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EW3\Desktop\nabor 62019\"/>
    </mc:Choice>
  </mc:AlternateContent>
  <xr:revisionPtr revIDLastSave="0" documentId="8_{9E80182B-FD68-4B57-8C51-7684390712BF}" xr6:coauthVersionLast="41" xr6:coauthVersionMax="41" xr10:uidLastSave="{00000000-0000-0000-0000-000000000000}"/>
  <bookViews>
    <workbookView xWindow="2580" yWindow="2580" windowWidth="12000" windowHeight="8340" tabRatio="782" xr2:uid="{00000000-000D-0000-FFFF-FFFF00000000}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<sst xmlns="http://schemas.openxmlformats.org/spreadsheetml/2006/main" count="660" uniqueCount="355">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</sst>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4" fillId="0" borderId="10" xfId="3" applyFont="1" applyBorder="1" applyAlignment="1" applyProtection="1">
      <alignment horizontal="left" vertical="center" wrapText="1"/>
      <protection locked="0"/>
    </xf>
    <xf numFmtId="0" fontId="5" fillId="0" borderId="10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>
      <alignment horizontal="justify" vertical="center" wrapText="1"/>
    </xf>
    <xf numFmtId="0" fontId="2" fillId="0" borderId="0" xfId="3" applyAlignment="1">
      <alignment horizontal="center"/>
    </xf>
    <xf numFmtId="0" fontId="2" fillId="0" borderId="0" xfId="3" applyAlignment="1">
      <alignment horizontal="center" vertical="center"/>
    </xf>
    <xf numFmtId="0" fontId="16" fillId="0" borderId="0" xfId="3" applyFont="1" applyAlignment="1">
      <alignment wrapText="1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3" fillId="0" borderId="3" xfId="3" applyFont="1" applyBorder="1" applyAlignment="1">
      <alignment horizontal="center" vertical="center" wrapText="1"/>
    </xf>
    <xf numFmtId="0" fontId="5" fillId="0" borderId="0" xfId="3" applyFont="1" applyAlignment="1">
      <alignment horizontal="left" vertical="center"/>
    </xf>
    <xf numFmtId="166" fontId="2" fillId="0" borderId="0" xfId="3" applyNumberFormat="1" applyAlignment="1">
      <alignment horizontal="center" vertical="center"/>
    </xf>
    <xf numFmtId="0" fontId="5" fillId="0" borderId="0" xfId="3" applyFont="1" applyAlignment="1">
      <alignment horizontal="justify" vertical="top" wrapText="1"/>
    </xf>
    <xf numFmtId="0" fontId="5" fillId="0" borderId="0" xfId="3" applyFont="1" applyAlignment="1">
      <alignment horizontal="right" vertical="center" wrapText="1"/>
    </xf>
    <xf numFmtId="0" fontId="5" fillId="0" borderId="0" xfId="3" applyFont="1" applyAlignment="1">
      <alignment horizontal="justify" vertical="center" wrapText="1"/>
    </xf>
    <xf numFmtId="0" fontId="22" fillId="0" borderId="41" xfId="3" quotePrefix="1" applyFont="1" applyBorder="1" applyAlignment="1">
      <alignment horizontal="right" vertical="center"/>
    </xf>
    <xf numFmtId="49" fontId="22" fillId="0" borderId="41" xfId="3" quotePrefix="1" applyNumberFormat="1" applyFont="1" applyBorder="1" applyAlignment="1" applyProtection="1">
      <alignment horizontal="left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22" fillId="0" borderId="41" xfId="3" quotePrefix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left" vertical="center"/>
      <protection locked="0"/>
    </xf>
    <xf numFmtId="0" fontId="32" fillId="0" borderId="0" xfId="3" applyFont="1" applyAlignment="1">
      <alignment vertical="center"/>
    </xf>
    <xf numFmtId="167" fontId="5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5" fillId="0" borderId="16" xfId="3" applyFont="1" applyBorder="1" applyAlignment="1" applyProtection="1">
      <alignment horizontal="center" vertical="center"/>
      <protection locked="0"/>
    </xf>
    <xf numFmtId="165" fontId="2" fillId="0" borderId="0" xfId="3" applyNumberFormat="1" applyAlignment="1">
      <alignment horizontal="center" vertical="center"/>
    </xf>
    <xf numFmtId="164" fontId="2" fillId="0" borderId="0" xfId="3" applyNumberFormat="1" applyAlignment="1">
      <alignment horizontal="left" vertical="center"/>
    </xf>
    <xf numFmtId="0" fontId="41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left" vertical="center"/>
    </xf>
    <xf numFmtId="0" fontId="5" fillId="0" borderId="3" xfId="3" applyFont="1" applyBorder="1"/>
    <xf numFmtId="0" fontId="2" fillId="0" borderId="0" xfId="3" applyAlignment="1">
      <alignment vertical="center"/>
    </xf>
    <xf numFmtId="0" fontId="9" fillId="0" borderId="0" xfId="3" applyFont="1"/>
    <xf numFmtId="0" fontId="4" fillId="0" borderId="0" xfId="3" applyFont="1"/>
    <xf numFmtId="0" fontId="9" fillId="0" borderId="10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0" xfId="3" applyFont="1" applyBorder="1" applyAlignment="1" applyProtection="1">
      <alignment horizontal="center" vertical="center" wrapText="1"/>
      <protection locked="0"/>
    </xf>
    <xf numFmtId="0" fontId="4" fillId="0" borderId="10" xfId="3" applyFont="1" applyBorder="1" applyAlignment="1" applyProtection="1">
      <alignment horizontal="center" vertical="center"/>
      <protection locked="0"/>
    </xf>
    <xf numFmtId="2" fontId="5" fillId="0" borderId="10" xfId="3" applyNumberFormat="1" applyFont="1" applyBorder="1" applyAlignment="1" applyProtection="1">
      <alignment horizontal="right" vertical="center" wrapText="1" indent="2"/>
      <protection locked="0"/>
    </xf>
    <xf numFmtId="0" fontId="4" fillId="0" borderId="10" xfId="3" applyFont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Alignment="1">
      <alignment horizontal="center" vertical="center" wrapText="1"/>
    </xf>
    <xf numFmtId="49" fontId="22" fillId="0" borderId="41" xfId="3" applyNumberFormat="1" applyFont="1" applyBorder="1" applyAlignment="1" applyProtection="1">
      <alignment horizontal="left" vertical="center"/>
      <protection locked="0"/>
    </xf>
    <xf numFmtId="0" fontId="22" fillId="0" borderId="41" xfId="3" quotePrefix="1" applyFont="1" applyBorder="1" applyAlignment="1" applyProtection="1">
      <alignment horizontal="left" vertical="center"/>
      <protection locked="0"/>
    </xf>
    <xf numFmtId="49" fontId="22" fillId="0" borderId="27" xfId="3" applyNumberFormat="1" applyFont="1" applyBorder="1" applyAlignment="1" applyProtection="1">
      <alignment horizontal="left" vertical="center"/>
      <protection locked="0"/>
    </xf>
    <xf numFmtId="14" fontId="22" fillId="0" borderId="10" xfId="3" applyNumberFormat="1" applyFont="1" applyBorder="1" applyAlignment="1" applyProtection="1">
      <alignment horizontal="center" vertical="center"/>
      <protection locked="0"/>
    </xf>
    <xf numFmtId="1" fontId="22" fillId="0" borderId="10" xfId="3" applyNumberFormat="1" applyFont="1" applyBorder="1" applyAlignment="1" applyProtection="1">
      <alignment horizontal="center" vertical="center" wrapText="1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3" applyNumberFormat="1" applyFont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Border="1" applyAlignment="1" applyProtection="1">
      <alignment horizontal="right" vertical="center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14" fontId="5" fillId="0" borderId="27" xfId="3" applyNumberFormat="1" applyFont="1" applyBorder="1" applyAlignment="1" applyProtection="1">
      <alignment horizontal="center" vertical="center"/>
      <protection locked="0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2" fontId="5" fillId="0" borderId="10" xfId="4" applyNumberFormat="1" applyFont="1" applyBorder="1" applyAlignment="1" applyProtection="1">
      <alignment horizontal="right" vertical="center" wrapText="1" indent="2"/>
      <protection locked="0"/>
    </xf>
    <xf numFmtId="0" fontId="44" fillId="0" borderId="0" xfId="0" applyFont="1"/>
    <xf numFmtId="0" fontId="5" fillId="0" borderId="0" xfId="3" applyFont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/>
    <xf numFmtId="0" fontId="48" fillId="0" borderId="0" xfId="3" applyFont="1" applyAlignment="1">
      <alignment horizontal="right" vertical="center" wrapText="1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8" fillId="0" borderId="0" xfId="3" applyFont="1" applyAlignment="1">
      <alignment horizontal="right" vertical="center" wrapText="1"/>
    </xf>
    <xf numFmtId="0" fontId="34" fillId="0" borderId="0" xfId="3" applyFont="1" applyAlignment="1">
      <alignment horizontal="right" vertical="center" wrapText="1"/>
    </xf>
    <xf numFmtId="0" fontId="5" fillId="0" borderId="0" xfId="4" applyFont="1" applyAlignment="1" applyProtection="1">
      <alignment vertical="center" wrapText="1"/>
      <protection locked="0"/>
    </xf>
    <xf numFmtId="0" fontId="48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5" fillId="0" borderId="6" xfId="4" applyFont="1" applyBorder="1" applyAlignment="1" applyProtection="1">
      <alignment horizontal="center" vertical="center" wrapText="1"/>
      <protection locked="0"/>
    </xf>
    <xf numFmtId="0" fontId="5" fillId="0" borderId="6" xfId="3" applyFont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8" fillId="0" borderId="0" xfId="3" applyFont="1" applyAlignment="1">
      <alignment horizontal="center" vertical="center" wrapText="1"/>
    </xf>
    <xf numFmtId="0" fontId="5" fillId="8" borderId="0" xfId="3" applyFont="1" applyFill="1" applyAlignment="1">
      <alignment horizontal="center" vertical="center" wrapText="1"/>
    </xf>
    <xf numFmtId="0" fontId="5" fillId="8" borderId="6" xfId="3" applyFont="1" applyFill="1" applyBorder="1" applyAlignment="1">
      <alignment horizontal="center" vertical="center" wrapText="1"/>
    </xf>
    <xf numFmtId="0" fontId="5" fillId="8" borderId="6" xfId="3" applyFont="1" applyFill="1" applyBorder="1" applyAlignment="1">
      <alignment vertical="center" wrapText="1"/>
    </xf>
    <xf numFmtId="0" fontId="5" fillId="8" borderId="3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5" fillId="0" borderId="6" xfId="3" applyFont="1" applyBorder="1" applyAlignment="1">
      <alignment horizontal="right" vertical="center" wrapText="1"/>
    </xf>
    <xf numFmtId="0" fontId="5" fillId="0" borderId="3" xfId="4" applyFont="1" applyBorder="1" applyAlignment="1" applyProtection="1">
      <alignment horizontal="center" vertical="center" wrapText="1"/>
      <protection locked="0"/>
    </xf>
    <xf numFmtId="0" fontId="5" fillId="0" borderId="3" xfId="3" applyFont="1" applyBorder="1" applyAlignment="1">
      <alignment horizontal="center" vertical="center" wrapText="1"/>
    </xf>
    <xf numFmtId="0" fontId="5" fillId="8" borderId="10" xfId="3" applyFont="1" applyFill="1" applyBorder="1" applyAlignment="1">
      <alignment horizontal="left" vertical="center" wrapText="1"/>
    </xf>
    <xf numFmtId="49" fontId="22" fillId="0" borderId="0" xfId="3" applyNumberFormat="1" applyFont="1" applyAlignment="1" applyProtection="1">
      <alignment horizontal="center" vertical="center"/>
      <protection locked="0"/>
    </xf>
    <xf numFmtId="0" fontId="22" fillId="0" borderId="0" xfId="3" quotePrefix="1" applyFont="1" applyAlignment="1">
      <alignment horizontal="right" vertical="center"/>
    </xf>
    <xf numFmtId="49" fontId="22" fillId="0" borderId="0" xfId="3" quotePrefix="1" applyNumberFormat="1" applyFont="1" applyAlignment="1" applyProtection="1">
      <alignment horizontal="left" vertical="center"/>
      <protection locked="0"/>
    </xf>
    <xf numFmtId="0" fontId="22" fillId="0" borderId="0" xfId="3" quotePrefix="1" applyFont="1" applyAlignment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2" fontId="5" fillId="0" borderId="41" xfId="4" applyNumberFormat="1" applyFont="1" applyBorder="1" applyAlignment="1" applyProtection="1">
      <alignment horizontal="right" vertical="center" wrapText="1" indent="2"/>
      <protection locked="0"/>
    </xf>
    <xf numFmtId="0" fontId="8" fillId="0" borderId="0" xfId="3" applyFont="1" applyAlignment="1">
      <alignment horizontal="left" vertical="center"/>
    </xf>
    <xf numFmtId="0" fontId="3" fillId="0" borderId="4" xfId="3" applyFont="1" applyBorder="1"/>
    <xf numFmtId="0" fontId="2" fillId="0" borderId="10" xfId="3" applyBorder="1"/>
    <xf numFmtId="0" fontId="2" fillId="0" borderId="15" xfId="3" applyBorder="1"/>
    <xf numFmtId="0" fontId="2" fillId="0" borderId="14" xfId="3" applyBorder="1"/>
    <xf numFmtId="164" fontId="2" fillId="0" borderId="16" xfId="3" applyNumberFormat="1" applyBorder="1" applyAlignment="1" applyProtection="1">
      <alignment horizontal="center" vertical="center"/>
      <protection locked="0"/>
    </xf>
    <xf numFmtId="164" fontId="2" fillId="0" borderId="41" xfId="3" applyNumberFormat="1" applyBorder="1" applyAlignment="1" applyProtection="1">
      <alignment horizontal="center" vertical="center"/>
      <protection locked="0"/>
    </xf>
    <xf numFmtId="164" fontId="2" fillId="0" borderId="27" xfId="3" applyNumberFormat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justify" vertical="center" wrapText="1"/>
    </xf>
    <xf numFmtId="0" fontId="8" fillId="0" borderId="3" xfId="3" applyFont="1" applyBorder="1" applyAlignment="1">
      <alignment horizontal="justify" vertical="center" wrapText="1"/>
    </xf>
    <xf numFmtId="0" fontId="5" fillId="0" borderId="0" xfId="3" applyFont="1" applyAlignment="1">
      <alignment horizontal="justify" vertical="center"/>
    </xf>
    <xf numFmtId="0" fontId="8" fillId="0" borderId="3" xfId="3" applyFont="1" applyBorder="1" applyAlignment="1">
      <alignment horizontal="left" vertical="center" wrapText="1"/>
    </xf>
    <xf numFmtId="0" fontId="5" fillId="0" borderId="4" xfId="3" applyFont="1" applyBorder="1" applyAlignment="1" applyProtection="1">
      <alignment horizontal="justify" vertical="top" wrapText="1"/>
      <protection locked="0"/>
    </xf>
    <xf numFmtId="0" fontId="5" fillId="0" borderId="3" xfId="3" applyFont="1" applyBorder="1" applyAlignment="1" applyProtection="1">
      <alignment horizontal="justify" vertical="top" wrapText="1"/>
      <protection locked="0"/>
    </xf>
    <xf numFmtId="0" fontId="5" fillId="0" borderId="5" xfId="3" applyFont="1" applyBorder="1" applyAlignment="1" applyProtection="1">
      <alignment horizontal="justify" vertical="top" wrapText="1"/>
      <protection locked="0"/>
    </xf>
    <xf numFmtId="0" fontId="5" fillId="0" borderId="7" xfId="3" applyFont="1" applyBorder="1" applyAlignment="1" applyProtection="1">
      <alignment horizontal="justify" vertical="top" wrapText="1"/>
      <protection locked="0"/>
    </xf>
    <xf numFmtId="0" fontId="5" fillId="0" borderId="0" xfId="3" applyFont="1" applyAlignment="1" applyProtection="1">
      <alignment horizontal="justify" vertical="top" wrapText="1"/>
      <protection locked="0"/>
    </xf>
    <xf numFmtId="0" fontId="5" fillId="0" borderId="6" xfId="3" applyFont="1" applyBorder="1" applyAlignment="1" applyProtection="1">
      <alignment horizontal="justify" vertical="top" wrapText="1"/>
      <protection locked="0"/>
    </xf>
    <xf numFmtId="0" fontId="5" fillId="0" borderId="8" xfId="3" applyFont="1" applyBorder="1" applyAlignment="1" applyProtection="1">
      <alignment horizontal="justify" vertical="top" wrapText="1"/>
      <protection locked="0"/>
    </xf>
    <xf numFmtId="0" fontId="5" fillId="0" borderId="2" xfId="3" applyFont="1" applyBorder="1" applyAlignment="1" applyProtection="1">
      <alignment horizontal="justify" vertical="top" wrapText="1"/>
      <protection locked="0"/>
    </xf>
    <xf numFmtId="0" fontId="5" fillId="0" borderId="9" xfId="3" applyFont="1" applyBorder="1" applyAlignment="1" applyProtection="1">
      <alignment horizontal="justify" vertical="top" wrapText="1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left" vertical="top" wrapText="1"/>
      <protection locked="0"/>
    </xf>
    <xf numFmtId="0" fontId="8" fillId="0" borderId="0" xfId="3" applyFont="1" applyAlignment="1" applyProtection="1">
      <alignment horizontal="left" vertical="top" wrapText="1"/>
      <protection locked="0"/>
    </xf>
    <xf numFmtId="0" fontId="5" fillId="0" borderId="16" xfId="3" applyFont="1" applyBorder="1" applyAlignment="1" applyProtection="1">
      <alignment horizontal="center" vertical="center" wrapText="1"/>
      <protection locked="0"/>
    </xf>
    <xf numFmtId="0" fontId="5" fillId="0" borderId="41" xfId="3" applyFont="1" applyBorder="1" applyAlignment="1" applyProtection="1">
      <alignment horizontal="center" vertical="center" wrapText="1"/>
      <protection locked="0"/>
    </xf>
    <xf numFmtId="0" fontId="5" fillId="0" borderId="27" xfId="3" applyFont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top" wrapText="1"/>
      <protection locked="0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34" fillId="0" borderId="0" xfId="3" applyFont="1" applyAlignment="1">
      <alignment horizontal="center" vertical="center" wrapText="1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2" fillId="0" borderId="0" xfId="3" applyAlignment="1">
      <alignment horizontal="center" vertical="center" wrapText="1"/>
    </xf>
    <xf numFmtId="0" fontId="17" fillId="0" borderId="3" xfId="3" applyFont="1" applyBorder="1" applyAlignment="1">
      <alignment horizontal="center" vertical="top" wrapText="1"/>
    </xf>
    <xf numFmtId="0" fontId="42" fillId="6" borderId="0" xfId="3" applyFont="1" applyFill="1" applyAlignment="1">
      <alignment horizontal="center" vertical="center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6" xfId="3" applyFont="1" applyBorder="1" applyAlignment="1">
      <alignment horizontal="justify" vertical="center"/>
    </xf>
    <xf numFmtId="0" fontId="5" fillId="0" borderId="0" xfId="3" applyFont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33" fillId="0" borderId="0" xfId="3" applyFont="1" applyAlignment="1">
      <alignment horizontal="left" vertical="center" wrapText="1"/>
    </xf>
    <xf numFmtId="0" fontId="8" fillId="0" borderId="0" xfId="3" applyFont="1" applyAlignment="1">
      <alignment horizontal="center" vertical="center" wrapText="1"/>
    </xf>
    <xf numFmtId="0" fontId="5" fillId="0" borderId="0" xfId="3" applyFont="1" applyAlignment="1">
      <alignment horizontal="left" vertical="center"/>
    </xf>
    <xf numFmtId="0" fontId="5" fillId="0" borderId="16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 wrapText="1"/>
    </xf>
    <xf numFmtId="0" fontId="5" fillId="0" borderId="41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top" wrapText="1"/>
    </xf>
    <xf numFmtId="0" fontId="48" fillId="0" borderId="0" xfId="3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8" borderId="0" xfId="3" applyFont="1" applyFill="1" applyAlignment="1">
      <alignment horizontal="left" vertical="center" wrapText="1"/>
    </xf>
    <xf numFmtId="0" fontId="5" fillId="8" borderId="6" xfId="3" applyFont="1" applyFill="1" applyBorder="1" applyAlignment="1">
      <alignment horizontal="left" vertical="center" wrapText="1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6" xfId="3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Border="1" applyAlignment="1">
      <alignment horizontal="left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34" fillId="0" borderId="0" xfId="3" applyFont="1" applyAlignment="1">
      <alignment horizontal="left" vertical="top" wrapText="1"/>
    </xf>
    <xf numFmtId="0" fontId="2" fillId="0" borderId="2" xfId="3" applyBorder="1" applyAlignment="1">
      <alignment horizontal="left" wrapText="1"/>
    </xf>
    <xf numFmtId="0" fontId="5" fillId="0" borderId="0" xfId="4" applyFont="1" applyAlignment="1" applyProtection="1">
      <alignment horizontal="center" vertical="center" wrapText="1"/>
      <protection locked="0"/>
    </xf>
    <xf numFmtId="0" fontId="5" fillId="0" borderId="6" xfId="4" applyFont="1" applyBorder="1" applyAlignment="1" applyProtection="1">
      <alignment horizontal="center" vertical="center" wrapText="1"/>
      <protection locked="0"/>
    </xf>
    <xf numFmtId="0" fontId="8" fillId="0" borderId="41" xfId="3" applyFont="1" applyBorder="1" applyAlignment="1">
      <alignment horizontal="left" vertical="center" wrapText="1"/>
    </xf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8" borderId="0" xfId="3" applyFont="1" applyFill="1" applyAlignment="1">
      <alignment horizontal="justify" vertical="top" wrapText="1"/>
    </xf>
    <xf numFmtId="0" fontId="16" fillId="0" borderId="0" xfId="3" applyFont="1" applyAlignment="1">
      <alignment horizontal="center" vertical="top" wrapText="1"/>
    </xf>
    <xf numFmtId="0" fontId="8" fillId="0" borderId="3" xfId="3" applyFont="1" applyBorder="1" applyAlignment="1">
      <alignment horizontal="left"/>
    </xf>
    <xf numFmtId="0" fontId="8" fillId="0" borderId="5" xfId="3" applyFont="1" applyBorder="1" applyAlignment="1">
      <alignment horizontal="left"/>
    </xf>
    <xf numFmtId="0" fontId="2" fillId="0" borderId="16" xfId="3" applyBorder="1" applyAlignment="1">
      <alignment horizontal="center"/>
    </xf>
    <xf numFmtId="0" fontId="2" fillId="0" borderId="41" xfId="3" applyBorder="1" applyAlignment="1">
      <alignment horizontal="center"/>
    </xf>
    <xf numFmtId="0" fontId="2" fillId="0" borderId="27" xfId="3" applyBorder="1" applyAlignment="1">
      <alignment horizont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42" customWidth="1"/>
    <col min="2" max="2" width="10" style="42" customWidth="1"/>
    <col min="3" max="3" width="4" style="42" bestFit="1" customWidth="1"/>
    <col min="4" max="4" width="3.28515625" style="42" bestFit="1" customWidth="1"/>
    <col min="5" max="5" width="11.7109375" style="42" bestFit="1" customWidth="1"/>
    <col min="6" max="6" width="3.28515625" style="42" bestFit="1" customWidth="1"/>
    <col min="7" max="7" width="6.7109375" style="42" bestFit="1" customWidth="1"/>
    <col min="8" max="8" width="1.42578125" style="42" bestFit="1" customWidth="1"/>
    <col min="9" max="9" width="3.28515625" style="42" bestFit="1" customWidth="1"/>
    <col min="10" max="10" width="10.85546875" style="42" customWidth="1"/>
    <col min="11" max="11" width="19.7109375" style="42" customWidth="1"/>
    <col min="12" max="12" width="10.5703125" style="42" customWidth="1"/>
    <col min="13" max="13" width="16.7109375" style="42" customWidth="1"/>
    <col min="14" max="14" width="6.7109375" style="42" customWidth="1"/>
    <col min="15" max="15" width="19.85546875" style="42" customWidth="1"/>
    <col min="16" max="16" width="17" style="42" hidden="1" customWidth="1"/>
    <col min="17" max="16384" width="9.140625" style="42"/>
  </cols>
  <sheetData>
    <row r="1" spans="1:16" ht="9.9499999999999993" customHeight="1">
      <c r="A1" s="12"/>
      <c r="B1" s="12"/>
      <c r="C1" s="246"/>
      <c r="D1" s="246"/>
      <c r="E1" s="246"/>
      <c r="F1" s="246"/>
      <c r="G1" s="246"/>
      <c r="H1" s="246"/>
      <c r="I1" s="246"/>
      <c r="J1" s="246"/>
    </row>
    <row r="2" spans="1:16" ht="9" customHeight="1">
      <c r="A2" s="369" t="s">
        <v>321</v>
      </c>
      <c r="B2" s="369"/>
      <c r="C2" s="369"/>
      <c r="D2" s="369"/>
      <c r="E2" s="369"/>
      <c r="F2" s="369"/>
      <c r="G2" s="369"/>
      <c r="H2" s="369"/>
      <c r="I2" s="369"/>
      <c r="J2" s="369"/>
      <c r="L2" s="270"/>
      <c r="M2" s="246"/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0" t="s">
        <v>282</v>
      </c>
      <c r="L4" s="370"/>
      <c r="M4" s="370"/>
      <c r="N4" s="371"/>
      <c r="O4" s="371"/>
    </row>
    <row r="5" spans="1:16" ht="29.2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47" t="s">
        <v>272</v>
      </c>
      <c r="L5" s="290"/>
      <c r="N5" s="371"/>
      <c r="O5" s="371"/>
    </row>
    <row r="6" spans="1:16" ht="6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L6" s="248"/>
    </row>
    <row r="7" spans="1:16" ht="18" customHeight="1">
      <c r="C7" s="249" t="s">
        <v>271</v>
      </c>
      <c r="D7" s="286"/>
      <c r="E7" s="250" t="s">
        <v>354</v>
      </c>
      <c r="F7" s="287" t="str">
        <f>T(D7)</f>
        <v/>
      </c>
      <c r="G7" s="286"/>
      <c r="H7" s="251" t="s">
        <v>270</v>
      </c>
      <c r="I7" s="288"/>
      <c r="K7" s="289"/>
      <c r="L7" s="372"/>
      <c r="M7" s="373"/>
    </row>
    <row r="8" spans="1:16" ht="9" customHeight="1">
      <c r="C8" s="374" t="s">
        <v>283</v>
      </c>
      <c r="D8" s="374"/>
      <c r="E8" s="374"/>
      <c r="F8" s="374"/>
      <c r="G8" s="374"/>
      <c r="H8" s="374"/>
      <c r="I8" s="374"/>
      <c r="J8" s="252"/>
      <c r="K8" s="253" t="s">
        <v>284</v>
      </c>
      <c r="L8" s="374" t="s">
        <v>285</v>
      </c>
      <c r="M8" s="374"/>
    </row>
    <row r="9" spans="1:16" ht="31.5" customHeight="1">
      <c r="C9" s="375"/>
      <c r="D9" s="375"/>
      <c r="E9" s="375"/>
      <c r="F9" s="375"/>
      <c r="G9" s="375"/>
      <c r="H9" s="375"/>
      <c r="I9" s="375"/>
      <c r="J9" s="252"/>
      <c r="K9" s="375" t="s">
        <v>286</v>
      </c>
      <c r="L9" s="375"/>
      <c r="M9" s="375"/>
    </row>
    <row r="10" spans="1:16" ht="30" customHeight="1">
      <c r="A10" s="271" t="s">
        <v>274</v>
      </c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P10" s="42" t="s">
        <v>276</v>
      </c>
    </row>
    <row r="11" spans="1:16" ht="15.95" customHeight="1">
      <c r="A11" s="254" t="s">
        <v>287</v>
      </c>
      <c r="B11" s="254"/>
      <c r="F11" s="341"/>
      <c r="G11" s="342"/>
      <c r="H11" s="342"/>
      <c r="I11" s="342"/>
      <c r="J11" s="343"/>
      <c r="P11" s="42" t="s">
        <v>288</v>
      </c>
    </row>
    <row r="12" spans="1:16" s="252" customFormat="1" ht="22.5" customHeight="1">
      <c r="A12" s="252" t="s">
        <v>342</v>
      </c>
      <c r="P12" s="252" t="s">
        <v>289</v>
      </c>
    </row>
    <row r="13" spans="1:16" ht="15.95" customHeight="1">
      <c r="A13" s="348"/>
      <c r="B13" s="349"/>
      <c r="C13" s="349"/>
      <c r="D13" s="349"/>
      <c r="E13" s="349"/>
      <c r="F13" s="349"/>
      <c r="G13" s="349"/>
      <c r="H13" s="349"/>
      <c r="I13" s="349"/>
      <c r="J13" s="349"/>
      <c r="K13" s="350"/>
      <c r="L13" s="268"/>
      <c r="M13" s="255"/>
      <c r="P13" s="42" t="s">
        <v>290</v>
      </c>
    </row>
    <row r="14" spans="1:16" ht="15.75" customHeight="1">
      <c r="A14" s="351"/>
      <c r="B14" s="352"/>
      <c r="C14" s="352"/>
      <c r="D14" s="352"/>
      <c r="E14" s="352"/>
      <c r="F14" s="352"/>
      <c r="G14" s="352"/>
      <c r="H14" s="352"/>
      <c r="I14" s="352"/>
      <c r="J14" s="352"/>
      <c r="K14" s="353"/>
      <c r="L14" s="254"/>
      <c r="P14" s="42" t="s">
        <v>291</v>
      </c>
    </row>
    <row r="15" spans="1:16" ht="15.95" customHeight="1">
      <c r="A15" s="351"/>
      <c r="B15" s="352"/>
      <c r="C15" s="352"/>
      <c r="D15" s="352"/>
      <c r="E15" s="352"/>
      <c r="F15" s="352"/>
      <c r="G15" s="352"/>
      <c r="H15" s="352"/>
      <c r="I15" s="352"/>
      <c r="J15" s="352"/>
      <c r="K15" s="353"/>
      <c r="L15" s="269"/>
      <c r="P15" s="42" t="s">
        <v>292</v>
      </c>
    </row>
    <row r="16" spans="1:16" ht="15.95" customHeight="1">
      <c r="A16" s="354"/>
      <c r="B16" s="355"/>
      <c r="C16" s="355"/>
      <c r="D16" s="355"/>
      <c r="E16" s="355"/>
      <c r="F16" s="355"/>
      <c r="G16" s="355"/>
      <c r="H16" s="355"/>
      <c r="I16" s="355"/>
      <c r="J16" s="355"/>
      <c r="K16" s="356"/>
      <c r="L16" s="252"/>
    </row>
    <row r="17" spans="1:17" ht="5.25" customHeight="1"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252"/>
    </row>
    <row r="18" spans="1:17" ht="15.95" customHeight="1">
      <c r="A18" s="359" t="s">
        <v>324</v>
      </c>
      <c r="B18" s="360"/>
      <c r="C18" s="360"/>
      <c r="D18" s="360"/>
      <c r="E18" s="360"/>
      <c r="F18" s="360"/>
      <c r="G18" s="360"/>
      <c r="H18" s="306"/>
      <c r="I18" s="306"/>
      <c r="J18" s="306"/>
      <c r="K18" s="306"/>
      <c r="L18" s="252"/>
    </row>
    <row r="19" spans="1:17" ht="29.25" customHeight="1">
      <c r="A19" s="361" t="s">
        <v>322</v>
      </c>
      <c r="B19" s="362"/>
      <c r="C19" s="362"/>
      <c r="D19" s="362"/>
      <c r="E19" s="362"/>
      <c r="F19" s="362"/>
      <c r="G19" s="362"/>
      <c r="H19" s="362"/>
      <c r="I19" s="362"/>
      <c r="J19" s="363"/>
      <c r="K19" s="306"/>
      <c r="L19" s="252"/>
    </row>
    <row r="20" spans="1:17" ht="5.25" customHeight="1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06"/>
      <c r="L20" s="252"/>
    </row>
    <row r="21" spans="1:17" ht="1.5" hidden="1" customHeight="1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252"/>
    </row>
    <row r="22" spans="1:17" ht="1.5" hidden="1" customHeight="1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  <row r="23" spans="1:17" ht="30" customHeight="1">
      <c r="A23" s="347" t="s">
        <v>295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Q23" s="42" t="s">
        <v>310</v>
      </c>
    </row>
    <row r="24" spans="1:17" s="252" customFormat="1" ht="24" customHeight="1">
      <c r="A24" s="257" t="s">
        <v>3</v>
      </c>
      <c r="B24" s="258" t="s">
        <v>293</v>
      </c>
      <c r="C24" s="357"/>
      <c r="D24" s="358"/>
      <c r="E24" s="259" t="s">
        <v>354</v>
      </c>
      <c r="F24" s="260"/>
      <c r="G24" s="261"/>
      <c r="H24" s="262" t="s">
        <v>270</v>
      </c>
      <c r="I24" s="263"/>
      <c r="J24" s="258"/>
      <c r="K24" s="258"/>
      <c r="L24" s="258"/>
      <c r="M24" s="258"/>
      <c r="N24" s="264"/>
      <c r="P24" s="265" t="str">
        <f>CONCATENATE(C24,E24,F24,G24,H24,I24)</f>
        <v>- 6935 - UM/</v>
      </c>
    </row>
    <row r="25" spans="1:17" s="252" customFormat="1" ht="9" customHeight="1">
      <c r="A25" s="257"/>
      <c r="B25" s="258"/>
      <c r="C25" s="330"/>
      <c r="D25" s="330"/>
      <c r="E25" s="331"/>
      <c r="F25" s="332"/>
      <c r="G25" s="330"/>
      <c r="H25" s="333"/>
      <c r="I25" s="334"/>
      <c r="J25" s="258"/>
      <c r="K25" s="258"/>
      <c r="L25" s="258"/>
      <c r="M25" s="258"/>
      <c r="N25" s="264"/>
      <c r="P25" s="265"/>
    </row>
    <row r="26" spans="1:17" s="252" customFormat="1" ht="24" customHeight="1">
      <c r="A26" s="257" t="s">
        <v>4</v>
      </c>
      <c r="B26" s="346" t="s">
        <v>294</v>
      </c>
      <c r="C26" s="346"/>
      <c r="D26" s="346"/>
      <c r="E26" s="346"/>
      <c r="F26" s="346"/>
      <c r="G26" s="346"/>
      <c r="H26" s="346"/>
      <c r="I26" s="346"/>
      <c r="J26" s="365"/>
      <c r="K26" s="366"/>
      <c r="L26" s="258"/>
      <c r="M26" s="258"/>
    </row>
    <row r="27" spans="1:17" s="252" customFormat="1" ht="24" customHeight="1">
      <c r="A27" s="257" t="s">
        <v>2</v>
      </c>
      <c r="B27" s="346" t="s">
        <v>296</v>
      </c>
      <c r="C27" s="346"/>
      <c r="D27" s="346"/>
      <c r="E27" s="346"/>
      <c r="F27" s="346"/>
      <c r="G27" s="346"/>
      <c r="H27" s="346"/>
      <c r="I27" s="346"/>
      <c r="J27" s="365"/>
      <c r="K27" s="366"/>
      <c r="L27" s="258"/>
      <c r="M27" s="258"/>
    </row>
    <row r="28" spans="1:17" s="252" customFormat="1" ht="38.25" customHeight="1">
      <c r="A28" s="257" t="s">
        <v>7</v>
      </c>
      <c r="B28" s="346" t="s">
        <v>315</v>
      </c>
      <c r="C28" s="346"/>
      <c r="D28" s="346"/>
      <c r="E28" s="346"/>
      <c r="F28" s="346"/>
      <c r="G28" s="346"/>
      <c r="H28" s="346"/>
      <c r="I28" s="346"/>
      <c r="J28" s="285"/>
      <c r="K28" s="285"/>
      <c r="L28" s="258"/>
      <c r="M28" s="258"/>
    </row>
    <row r="29" spans="1:17" s="252" customFormat="1" ht="39" customHeight="1">
      <c r="A29" s="257"/>
      <c r="B29" s="368" t="s">
        <v>306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</row>
    <row r="30" spans="1:17" s="252" customFormat="1" ht="33" customHeight="1">
      <c r="A30" s="257"/>
      <c r="B30" s="368" t="s">
        <v>306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</row>
    <row r="31" spans="1:17" s="252" customFormat="1" ht="33" customHeight="1">
      <c r="A31" s="326"/>
      <c r="B31" s="368" t="s">
        <v>306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</row>
    <row r="32" spans="1:17" s="266" customFormat="1" ht="30" customHeight="1">
      <c r="A32" s="344" t="s">
        <v>330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</row>
    <row r="33" spans="1:13" s="266" customFormat="1" ht="20.25" customHeight="1">
      <c r="A33" s="313" t="s">
        <v>277</v>
      </c>
      <c r="B33" s="367" t="s">
        <v>328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10" t="s">
        <v>276</v>
      </c>
    </row>
    <row r="34" spans="1:13" s="266" customFormat="1" ht="4.5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</row>
    <row r="35" spans="1:13" s="252" customFormat="1" ht="38.25" customHeight="1">
      <c r="A35" s="257" t="s">
        <v>312</v>
      </c>
      <c r="B35" s="346" t="s">
        <v>331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10" t="s">
        <v>276</v>
      </c>
    </row>
    <row r="36" spans="1:13" s="252" customFormat="1" ht="2.25" customHeight="1">
      <c r="A36" s="316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18"/>
    </row>
    <row r="37" spans="1:13" s="252" customFormat="1" ht="35.25" customHeight="1">
      <c r="A37" s="257" t="s">
        <v>314</v>
      </c>
      <c r="B37" s="346" t="s">
        <v>347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77"/>
      <c r="M37" s="310"/>
    </row>
    <row r="38" spans="1:13" s="252" customFormat="1" ht="12.75" customHeight="1">
      <c r="A38" s="257"/>
      <c r="B38" s="382" t="s">
        <v>335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11"/>
    </row>
    <row r="39" spans="1:13" s="252" customFormat="1" ht="18.75" customHeight="1">
      <c r="A39" s="257"/>
      <c r="B39" s="383" t="s">
        <v>333</v>
      </c>
      <c r="C39" s="384"/>
      <c r="D39" s="384"/>
      <c r="E39" s="384"/>
      <c r="F39" s="384"/>
      <c r="G39" s="384"/>
      <c r="H39" s="384"/>
      <c r="I39" s="384"/>
      <c r="J39" s="384"/>
      <c r="K39" s="384"/>
      <c r="L39" s="385"/>
      <c r="M39" s="310"/>
    </row>
    <row r="40" spans="1:13" s="252" customFormat="1" ht="5.25" customHeight="1">
      <c r="A40" s="257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311"/>
    </row>
    <row r="41" spans="1:13" s="252" customFormat="1" ht="20.25" customHeight="1">
      <c r="A41" s="257"/>
      <c r="B41" s="386" t="s">
        <v>344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8"/>
      <c r="M41" s="310"/>
    </row>
    <row r="42" spans="1:13" s="252" customFormat="1" ht="33.75" customHeight="1">
      <c r="A42" s="257" t="s">
        <v>332</v>
      </c>
      <c r="B42" s="380" t="s">
        <v>349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11"/>
    </row>
    <row r="43" spans="1:13" s="252" customFormat="1" ht="14.25" customHeight="1">
      <c r="A43" s="257"/>
      <c r="B43" s="390" t="s">
        <v>335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11"/>
    </row>
    <row r="44" spans="1:13" s="252" customFormat="1" ht="18.75" customHeight="1">
      <c r="A44" s="257"/>
      <c r="B44" s="386" t="s">
        <v>333</v>
      </c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10"/>
    </row>
    <row r="45" spans="1:13" s="252" customFormat="1" ht="6.75" customHeight="1">
      <c r="A45" s="257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27"/>
    </row>
    <row r="46" spans="1:13" s="252" customFormat="1" ht="19.5" customHeight="1">
      <c r="A46" s="257"/>
      <c r="B46" s="386" t="s">
        <v>344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8"/>
      <c r="M46" s="310"/>
    </row>
    <row r="47" spans="1:13" s="252" customFormat="1" ht="8.25" customHeight="1">
      <c r="A47" s="257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11"/>
    </row>
    <row r="48" spans="1:13" s="252" customFormat="1" ht="1.5" customHeight="1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</row>
    <row r="49" spans="1:24" s="252" customFormat="1" ht="29.25" hidden="1" customHeight="1">
      <c r="A49" s="312" t="s">
        <v>235</v>
      </c>
      <c r="B49" s="389" t="s">
        <v>329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11" t="s">
        <v>276</v>
      </c>
    </row>
    <row r="50" spans="1:24" s="252" customFormat="1" ht="6.75" customHeight="1">
      <c r="A50" s="312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</row>
    <row r="51" spans="1:24" s="252" customFormat="1" ht="6.75" customHeight="1">
      <c r="A51" s="312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</row>
    <row r="52" spans="1:24" s="252" customFormat="1" ht="31.5" customHeight="1">
      <c r="A52" s="312" t="s">
        <v>235</v>
      </c>
      <c r="B52" s="344" t="s">
        <v>345</v>
      </c>
      <c r="C52" s="392"/>
      <c r="D52" s="392"/>
      <c r="E52" s="392"/>
      <c r="F52" s="392"/>
      <c r="G52" s="392"/>
      <c r="H52" s="392"/>
      <c r="I52" s="392"/>
      <c r="J52" s="392"/>
      <c r="K52" s="392"/>
      <c r="L52" s="393"/>
      <c r="M52" s="310" t="s">
        <v>276</v>
      </c>
      <c r="X52" s="252" t="s">
        <v>310</v>
      </c>
    </row>
    <row r="53" spans="1:24" s="252" customFormat="1" ht="6.75" customHeight="1">
      <c r="A53" s="257"/>
      <c r="B53" s="258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35"/>
    </row>
    <row r="54" spans="1:24" s="252" customFormat="1" ht="32.25" customHeight="1">
      <c r="A54" s="257" t="s">
        <v>313</v>
      </c>
      <c r="B54" s="394" t="s">
        <v>343</v>
      </c>
      <c r="C54" s="394"/>
      <c r="D54" s="394"/>
      <c r="E54" s="394"/>
      <c r="F54" s="394"/>
      <c r="G54" s="394"/>
      <c r="H54" s="394"/>
      <c r="I54" s="394"/>
      <c r="J54" s="394"/>
      <c r="K54" s="394"/>
      <c r="L54" s="395"/>
      <c r="M54" s="329"/>
    </row>
    <row r="55" spans="1:24" s="252" customFormat="1" ht="3" customHeight="1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3"/>
    </row>
    <row r="56" spans="1:24" s="252" customFormat="1" ht="12" customHeight="1">
      <c r="A56" s="321"/>
      <c r="B56" s="394" t="s">
        <v>335</v>
      </c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22"/>
    </row>
    <row r="57" spans="1:24" s="252" customFormat="1" ht="18" customHeight="1">
      <c r="A57" s="321"/>
      <c r="B57" s="386" t="s">
        <v>333</v>
      </c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10"/>
    </row>
    <row r="58" spans="1:24" s="252" customFormat="1" ht="9.75" customHeight="1">
      <c r="A58" s="321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17"/>
    </row>
    <row r="59" spans="1:24" s="252" customFormat="1" ht="18" customHeight="1">
      <c r="A59" s="321"/>
      <c r="B59" s="386" t="s">
        <v>344</v>
      </c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10"/>
    </row>
    <row r="60" spans="1:24" s="252" customFormat="1" ht="4.5" customHeight="1">
      <c r="A60" s="321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2"/>
    </row>
    <row r="61" spans="1:24" s="252" customFormat="1" ht="28.5" customHeight="1">
      <c r="A61" s="257" t="s">
        <v>325</v>
      </c>
      <c r="B61" s="378" t="s">
        <v>348</v>
      </c>
      <c r="C61" s="378"/>
      <c r="D61" s="378"/>
      <c r="E61" s="378"/>
      <c r="F61" s="378"/>
      <c r="G61" s="378"/>
      <c r="H61" s="378"/>
      <c r="I61" s="378"/>
      <c r="J61" s="378"/>
      <c r="K61" s="378"/>
      <c r="L61" s="379"/>
      <c r="M61" s="304"/>
    </row>
    <row r="62" spans="1:24" s="252" customFormat="1" ht="18.75" customHeight="1">
      <c r="A62" s="257"/>
      <c r="B62" s="382" t="s">
        <v>335</v>
      </c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</row>
    <row r="63" spans="1:24" s="252" customFormat="1" ht="18.75" customHeight="1">
      <c r="A63" s="309"/>
      <c r="B63" s="386" t="s">
        <v>333</v>
      </c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10"/>
    </row>
    <row r="64" spans="1:24" s="252" customFormat="1" ht="9.75" customHeight="1">
      <c r="A64" s="315"/>
    </row>
    <row r="65" spans="1:13" s="252" customFormat="1" ht="21" customHeight="1">
      <c r="A65" s="315"/>
      <c r="B65" s="386" t="s">
        <v>344</v>
      </c>
      <c r="C65" s="387"/>
      <c r="D65" s="387"/>
      <c r="E65" s="387"/>
      <c r="F65" s="387"/>
      <c r="G65" s="387"/>
      <c r="H65" s="387"/>
      <c r="I65" s="387"/>
      <c r="J65" s="387"/>
      <c r="K65" s="387"/>
      <c r="L65" s="388"/>
      <c r="M65" s="310"/>
    </row>
    <row r="66" spans="1:13" s="252" customFormat="1" ht="25.5" customHeight="1">
      <c r="A66" s="315"/>
      <c r="B66" s="376"/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27"/>
    </row>
    <row r="67" spans="1:13" ht="24" customHeight="1"/>
    <row r="68" spans="1:13" ht="84.75" hidden="1" customHeight="1"/>
    <row r="69" spans="1:13" ht="16.5" hidden="1" customHeight="1">
      <c r="A69" s="274" t="s">
        <v>306</v>
      </c>
    </row>
    <row r="70" spans="1:13" ht="13.5" hidden="1" customHeight="1">
      <c r="A70" s="274" t="s">
        <v>316</v>
      </c>
    </row>
    <row r="71" spans="1:13" ht="12" hidden="1" customHeight="1">
      <c r="A71" s="305" t="s">
        <v>311</v>
      </c>
    </row>
    <row r="72" spans="1:13" ht="15" hidden="1" customHeight="1">
      <c r="A72" s="305" t="s">
        <v>317</v>
      </c>
    </row>
    <row r="73" spans="1:13" ht="14.25" hidden="1" customHeight="1">
      <c r="A73" s="305" t="s">
        <v>307</v>
      </c>
    </row>
    <row r="74" spans="1:13" hidden="1">
      <c r="A74" s="305" t="s">
        <v>308</v>
      </c>
    </row>
    <row r="75" spans="1:13" ht="15" hidden="1" customHeight="1">
      <c r="A75" s="305" t="s">
        <v>309</v>
      </c>
    </row>
    <row r="76" spans="1:13" ht="12" hidden="1" customHeight="1">
      <c r="A76" s="307" t="s">
        <v>318</v>
      </c>
    </row>
    <row r="77" spans="1:13" ht="10.5" hidden="1" customHeight="1">
      <c r="A77" s="308" t="s">
        <v>319</v>
      </c>
    </row>
    <row r="78" spans="1:13" s="308" customFormat="1" ht="10.5" hidden="1">
      <c r="A78" s="308" t="s">
        <v>320</v>
      </c>
    </row>
    <row r="79" spans="1:13" hidden="1">
      <c r="A79" s="308" t="s">
        <v>350</v>
      </c>
    </row>
    <row r="80" spans="1:13" hidden="1"/>
    <row r="81" spans="1:1" hidden="1">
      <c r="A81" s="42" t="s">
        <v>322</v>
      </c>
    </row>
    <row r="82" spans="1:1" hidden="1">
      <c r="A82" s="42" t="s">
        <v>323</v>
      </c>
    </row>
    <row r="83" spans="1:1" hidden="1"/>
    <row r="84" spans="1:1" hidden="1">
      <c r="A84" s="42" t="s">
        <v>336</v>
      </c>
    </row>
    <row r="85" spans="1:1" hidden="1">
      <c r="A85" s="42" t="s">
        <v>333</v>
      </c>
    </row>
    <row r="86" spans="1:1" hidden="1">
      <c r="A86" s="42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 xr:uid="{00000000-0002-0000-0000-000000000000}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 xr:uid="{00000000-0002-0000-0000-000001000000}">
      <formula1>14</formula1>
      <formula2>24</formula2>
    </dataValidation>
    <dataValidation operator="greaterThanOrEqual" allowBlank="1" showInputMessage="1" showErrorMessage="1" sqref="L7" xr:uid="{00000000-0002-0000-0000-000002000000}"/>
    <dataValidation operator="greaterThanOrEqual" allowBlank="1" showInputMessage="1" showErrorMessage="1" errorTitle="Błąd!" error="W tym polu można wpisać tylko datę - równą lub większą od &quot;01-01-2014&quot;" sqref="K7" xr:uid="{00000000-0002-0000-0000-000003000000}"/>
    <dataValidation type="whole" operator="greaterThanOrEqual" allowBlank="1" showInputMessage="1" showErrorMessage="1" sqref="L5" xr:uid="{00000000-0002-0000-0000-000004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 xr:uid="{00000000-0002-0000-0000-000005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 xr:uid="{00000000-0002-0000-0000-000006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 xr:uid="{00000000-0002-0000-0000-000007000000}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8000000}"/>
    <dataValidation type="textLength" operator="equal" allowBlank="1" showInputMessage="1" showErrorMessage="1" sqref="D7" xr:uid="{00000000-0002-0000-0000-000009000000}">
      <formula1>2</formula1>
    </dataValidation>
    <dataValidation operator="equal" allowBlank="1" showDropDown="1" showInputMessage="1" showErrorMessage="1" sqref="F7" xr:uid="{00000000-0002-0000-0000-00000A000000}"/>
    <dataValidation type="textLength" operator="equal" allowBlank="1" showInputMessage="1" showErrorMessage="1" errorTitle="Błąd!" error="W tym polu można wprowadzić tylko liczbę całkowitą w zakresie od &quot;00001&quot; do &quot;99999&quot;" sqref="C24:D25 G24:G25" xr:uid="{00000000-0002-0000-0000-00000B000000}">
      <formula1>5</formula1>
    </dataValidation>
    <dataValidation operator="greaterThan" allowBlank="1" showInputMessage="1" showErrorMessage="1" sqref="J26:K28" xr:uid="{00000000-0002-0000-0000-00000C000000}"/>
    <dataValidation type="list" showDropDown="1" showInputMessage="1" showErrorMessage="1" sqref="M65:M66 M63 M38:M47 M57:M59" xr:uid="{00000000-0002-0000-0000-00000D000000}">
      <formula1>"(wybierz z listy),TAK,ND"</formula1>
    </dataValidation>
    <dataValidation type="list" allowBlank="1" showInputMessage="1" showErrorMessage="1" sqref="A19:J19" xr:uid="{00000000-0002-0000-0000-00000E000000}">
      <formula1>$A$81:$A$82</formula1>
    </dataValidation>
    <dataValidation type="list" allowBlank="1" showInputMessage="1" showErrorMessage="1" sqref="A48 M49 M52" xr:uid="{00000000-0002-0000-0000-00000F000000}">
      <formula1>"(wybierz z listy),TAK,ND,NIE"</formula1>
    </dataValidation>
    <dataValidation type="list" allowBlank="1" showInputMessage="1" showErrorMessage="1" sqref="B29:M31" xr:uid="{00000000-0002-0000-0000-000010000000}">
      <formula1>$A$69:$A$79</formula1>
    </dataValidation>
    <dataValidation type="decimal" operator="greaterThanOrEqual" allowBlank="1" showInputMessage="1" showErrorMessage="1" sqref="M61 M53" xr:uid="{00000000-0002-0000-0000-000011000000}">
      <formula1>0</formula1>
    </dataValidation>
    <dataValidation type="list" allowBlank="1" showInputMessage="1" showErrorMessage="1" sqref="M33 M35" xr:uid="{00000000-0002-0000-0000-000012000000}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87" customWidth="1"/>
    <col min="2" max="2" width="25.42578125" style="88" customWidth="1"/>
    <col min="3" max="3" width="27.28515625" style="88" customWidth="1"/>
    <col min="4" max="4" width="23.5703125" style="88" customWidth="1"/>
    <col min="5" max="5" width="23.7109375" style="88" customWidth="1"/>
    <col min="6" max="6" width="26.140625" style="88" customWidth="1"/>
    <col min="7" max="7" width="32.5703125" style="88" customWidth="1"/>
    <col min="8" max="8" width="5.85546875" style="88" customWidth="1"/>
    <col min="9" max="9" width="1.140625" style="88" customWidth="1"/>
    <col min="10" max="254" width="2.7109375" style="88" customWidth="1"/>
    <col min="255" max="255" width="4.5703125" style="88" customWidth="1"/>
    <col min="256" max="16384" width="19.28515625" style="88"/>
  </cols>
  <sheetData>
    <row r="1" spans="1:7" ht="12.75">
      <c r="A1" s="678" t="s">
        <v>184</v>
      </c>
      <c r="B1" s="679"/>
      <c r="C1" s="679"/>
      <c r="D1" s="679"/>
      <c r="E1" s="679"/>
      <c r="F1" s="679"/>
      <c r="G1" s="679"/>
    </row>
    <row r="2" spans="1:7" ht="16.5" customHeight="1">
      <c r="A2" s="680" t="s">
        <v>186</v>
      </c>
      <c r="B2" s="680"/>
      <c r="C2" s="680"/>
      <c r="D2" s="680"/>
      <c r="E2" s="680"/>
      <c r="F2" s="680"/>
      <c r="G2" s="680"/>
    </row>
    <row r="3" spans="1:7" ht="15" customHeight="1">
      <c r="A3" s="681"/>
      <c r="B3" s="680"/>
      <c r="C3" s="680"/>
      <c r="D3" s="680"/>
      <c r="E3" s="680"/>
      <c r="F3" s="680"/>
      <c r="G3" s="682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83"/>
      <c r="B13" s="683"/>
      <c r="C13" s="683"/>
      <c r="D13" s="683"/>
      <c r="E13" s="683"/>
      <c r="F13" s="683"/>
    </row>
    <row r="14" spans="1:7">
      <c r="A14" s="684"/>
      <c r="B14" s="684"/>
      <c r="C14" s="684"/>
      <c r="D14" s="684"/>
      <c r="E14" s="684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404" t="s">
        <v>138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408" t="s">
        <v>179</v>
      </c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10"/>
    </row>
    <row r="5" spans="1:47" s="6" customFormat="1" ht="24.75" customHeight="1">
      <c r="A5" s="396" t="s">
        <v>3</v>
      </c>
      <c r="B5" s="397"/>
      <c r="C5" s="398" t="s">
        <v>121</v>
      </c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400"/>
      <c r="Y5" s="405" t="s">
        <v>18</v>
      </c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7"/>
    </row>
    <row r="6" spans="1:47" s="6" customFormat="1" ht="24.75" customHeight="1">
      <c r="A6" s="396" t="s">
        <v>4</v>
      </c>
      <c r="B6" s="397"/>
      <c r="C6" s="398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401" t="s">
        <v>16</v>
      </c>
      <c r="Z6" s="401"/>
      <c r="AA6" s="401"/>
      <c r="AB6" s="401"/>
      <c r="AC6" s="401"/>
      <c r="AD6" s="402"/>
      <c r="AE6" s="403" t="s">
        <v>18</v>
      </c>
      <c r="AF6" s="401"/>
      <c r="AG6" s="401"/>
      <c r="AH6" s="401"/>
      <c r="AI6" s="401"/>
      <c r="AJ6" s="402"/>
      <c r="AK6" s="33"/>
      <c r="AN6" s="33"/>
    </row>
    <row r="7" spans="1:47" s="6" customFormat="1" ht="42" customHeight="1">
      <c r="A7" s="396" t="s">
        <v>2</v>
      </c>
      <c r="B7" s="397"/>
      <c r="C7" s="398" t="s">
        <v>128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400"/>
      <c r="Y7" s="405" t="s">
        <v>92</v>
      </c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7"/>
      <c r="AK7" s="33"/>
      <c r="AN7" s="33"/>
    </row>
    <row r="8" spans="1:47" s="6" customFormat="1" ht="63" customHeight="1">
      <c r="A8" s="396" t="s">
        <v>7</v>
      </c>
      <c r="B8" s="397"/>
      <c r="C8" s="398" t="s">
        <v>129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400"/>
      <c r="Y8" s="405" t="s">
        <v>92</v>
      </c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7"/>
      <c r="AK8" s="33"/>
      <c r="AN8" s="33"/>
    </row>
    <row r="9" spans="1:47" s="6" customFormat="1" ht="42" customHeight="1">
      <c r="A9" s="396" t="s">
        <v>8</v>
      </c>
      <c r="B9" s="397"/>
      <c r="C9" s="398" t="s">
        <v>130</v>
      </c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2"/>
      <c r="Y9" s="405" t="s">
        <v>92</v>
      </c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7"/>
      <c r="AK9" s="33"/>
      <c r="AN9" s="33"/>
      <c r="AU9" s="115"/>
    </row>
    <row r="10" spans="1:47" s="6" customFormat="1" ht="86.25" customHeight="1">
      <c r="A10" s="396" t="s">
        <v>9</v>
      </c>
      <c r="B10" s="397"/>
      <c r="C10" s="398" t="s">
        <v>167</v>
      </c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400"/>
      <c r="Y10" s="405" t="s">
        <v>92</v>
      </c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7"/>
    </row>
    <row r="11" spans="1:47" s="6" customFormat="1" ht="60" customHeight="1">
      <c r="A11" s="396" t="s">
        <v>6</v>
      </c>
      <c r="B11" s="397"/>
      <c r="C11" s="398" t="s">
        <v>168</v>
      </c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400"/>
      <c r="Y11" s="405" t="s">
        <v>92</v>
      </c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7"/>
    </row>
    <row r="12" spans="1:47" s="6" customFormat="1" ht="42" customHeight="1">
      <c r="A12" s="396" t="s">
        <v>5</v>
      </c>
      <c r="B12" s="397"/>
      <c r="C12" s="398" t="s">
        <v>115</v>
      </c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400"/>
      <c r="Y12" s="405" t="s">
        <v>92</v>
      </c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7"/>
    </row>
    <row r="13" spans="1:47" s="6" customFormat="1" ht="79.5" customHeight="1">
      <c r="A13" s="396" t="s">
        <v>20</v>
      </c>
      <c r="B13" s="397"/>
      <c r="C13" s="398" t="s">
        <v>170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400"/>
      <c r="Y13" s="405" t="s">
        <v>92</v>
      </c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7"/>
    </row>
    <row r="14" spans="1:47" s="6" customFormat="1" ht="42" customHeight="1">
      <c r="A14" s="396" t="s">
        <v>21</v>
      </c>
      <c r="B14" s="397"/>
      <c r="C14" s="399" t="s">
        <v>169</v>
      </c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400"/>
      <c r="Y14" s="405" t="s">
        <v>92</v>
      </c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7"/>
    </row>
    <row r="15" spans="1:47" s="6" customFormat="1" ht="36" customHeight="1">
      <c r="A15" s="413" t="s">
        <v>19</v>
      </c>
      <c r="B15" s="413"/>
      <c r="C15" s="414" t="s">
        <v>177</v>
      </c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6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8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419" t="s">
        <v>22</v>
      </c>
      <c r="B16" s="419"/>
      <c r="C16" s="420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03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2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404" t="s">
        <v>138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40" s="6" customFormat="1" ht="24.75" customHeight="1">
      <c r="A5" s="396" t="s">
        <v>3</v>
      </c>
      <c r="B5" s="397"/>
      <c r="C5" s="399" t="s">
        <v>121</v>
      </c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400"/>
      <c r="Y5" s="406" t="s">
        <v>18</v>
      </c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7"/>
    </row>
    <row r="6" spans="1:40" s="6" customFormat="1" ht="24.75" customHeight="1">
      <c r="A6" s="396" t="s">
        <v>4</v>
      </c>
      <c r="B6" s="397"/>
      <c r="C6" s="380" t="s">
        <v>114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422"/>
      <c r="Y6" s="401" t="s">
        <v>92</v>
      </c>
      <c r="Z6" s="401"/>
      <c r="AA6" s="401"/>
      <c r="AB6" s="401"/>
      <c r="AC6" s="401"/>
      <c r="AD6" s="402"/>
      <c r="AE6" s="403" t="s">
        <v>18</v>
      </c>
      <c r="AF6" s="401"/>
      <c r="AG6" s="401"/>
      <c r="AH6" s="401"/>
      <c r="AI6" s="401"/>
      <c r="AJ6" s="402"/>
      <c r="AK6" s="33"/>
      <c r="AN6" s="33"/>
    </row>
    <row r="7" spans="1:40" s="6" customFormat="1" ht="33" customHeight="1">
      <c r="A7" s="396" t="s">
        <v>2</v>
      </c>
      <c r="B7" s="397"/>
      <c r="C7" s="398" t="s">
        <v>175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400"/>
      <c r="Y7" s="405" t="s">
        <v>18</v>
      </c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7"/>
      <c r="AK7" s="33"/>
      <c r="AN7" s="33"/>
    </row>
    <row r="8" spans="1:40" s="6" customFormat="1" ht="37.5" customHeight="1">
      <c r="A8" s="396" t="s">
        <v>7</v>
      </c>
      <c r="B8" s="397"/>
      <c r="C8" s="398" t="s">
        <v>176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400"/>
      <c r="Y8" s="405" t="s">
        <v>18</v>
      </c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7"/>
      <c r="AK8" s="33"/>
      <c r="AN8" s="33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42" customFormat="1" ht="36" customHeight="1">
      <c r="A1" s="347" t="s">
        <v>326</v>
      </c>
      <c r="B1" s="347"/>
      <c r="C1" s="436"/>
      <c r="D1" s="436"/>
    </row>
    <row r="2" spans="1:4" s="42" customFormat="1" ht="24" customHeight="1">
      <c r="A2" s="378" t="s">
        <v>280</v>
      </c>
      <c r="B2" s="378"/>
      <c r="C2" s="282"/>
      <c r="D2" s="279" t="s">
        <v>299</v>
      </c>
    </row>
    <row r="3" spans="1:4" s="42" customFormat="1" ht="24" customHeight="1">
      <c r="A3" s="431" t="s">
        <v>338</v>
      </c>
      <c r="B3" s="431"/>
      <c r="C3" s="282"/>
      <c r="D3" s="279" t="s">
        <v>299</v>
      </c>
    </row>
    <row r="4" spans="1:4" s="42" customFormat="1" ht="24" customHeight="1">
      <c r="A4" s="382" t="s">
        <v>337</v>
      </c>
      <c r="B4" s="382"/>
      <c r="C4" s="284" t="e">
        <f>(C3/C2)*100</f>
        <v>#DIV/0!</v>
      </c>
      <c r="D4" s="279" t="s">
        <v>279</v>
      </c>
    </row>
    <row r="5" spans="1:4" s="42" customFormat="1" ht="36" customHeight="1">
      <c r="A5" s="347" t="s">
        <v>327</v>
      </c>
      <c r="B5" s="347"/>
      <c r="C5" s="436"/>
      <c r="D5" s="436"/>
    </row>
    <row r="6" spans="1:4" s="42" customFormat="1" ht="24" customHeight="1">
      <c r="A6" s="378" t="s">
        <v>280</v>
      </c>
      <c r="B6" s="378"/>
      <c r="C6" s="282"/>
      <c r="D6" s="279" t="s">
        <v>281</v>
      </c>
    </row>
    <row r="7" spans="1:4" s="42" customFormat="1" ht="24" customHeight="1">
      <c r="A7" s="431" t="s">
        <v>338</v>
      </c>
      <c r="B7" s="431"/>
      <c r="C7" s="282"/>
      <c r="D7" s="279" t="s">
        <v>281</v>
      </c>
    </row>
    <row r="8" spans="1:4" s="42" customFormat="1" ht="24" customHeight="1">
      <c r="A8" s="382" t="s">
        <v>337</v>
      </c>
      <c r="B8" s="382"/>
      <c r="C8" s="284" t="e">
        <f>(C7/C6)*100</f>
        <v>#DIV/0!</v>
      </c>
      <c r="D8" s="279" t="s">
        <v>279</v>
      </c>
    </row>
    <row r="9" spans="1:4" ht="24.75" customHeight="1">
      <c r="A9" s="432" t="s">
        <v>339</v>
      </c>
      <c r="B9" s="432"/>
      <c r="C9" s="432"/>
      <c r="D9" s="432"/>
    </row>
    <row r="10" spans="1:4" ht="28.5" customHeight="1">
      <c r="A10" s="433" t="s">
        <v>340</v>
      </c>
      <c r="B10" s="433"/>
      <c r="C10" s="434" t="s">
        <v>276</v>
      </c>
      <c r="D10" s="435"/>
    </row>
    <row r="11" spans="1:4" s="273" customFormat="1" ht="30" customHeight="1">
      <c r="A11" s="425" t="s">
        <v>300</v>
      </c>
      <c r="B11" s="425"/>
      <c r="C11" s="425"/>
      <c r="D11" s="425"/>
    </row>
    <row r="12" spans="1:4" ht="56.25" customHeight="1">
      <c r="A12" s="426"/>
      <c r="B12" s="428" t="s">
        <v>275</v>
      </c>
      <c r="C12" s="430" t="s">
        <v>278</v>
      </c>
      <c r="D12" s="430"/>
    </row>
    <row r="13" spans="1:4" s="274" customFormat="1" ht="24" customHeight="1">
      <c r="A13" s="427"/>
      <c r="B13" s="429"/>
      <c r="C13" s="276" t="s">
        <v>297</v>
      </c>
      <c r="D13" s="276" t="s">
        <v>298</v>
      </c>
    </row>
    <row r="14" spans="1:4" s="275" customFormat="1" ht="15" customHeight="1">
      <c r="A14" s="278" t="s">
        <v>1</v>
      </c>
      <c r="B14" s="277">
        <v>1</v>
      </c>
      <c r="C14" s="277">
        <v>2</v>
      </c>
      <c r="D14" s="277">
        <v>3</v>
      </c>
    </row>
    <row r="15" spans="1:4" ht="18" customHeight="1">
      <c r="A15" s="281" t="s">
        <v>3</v>
      </c>
      <c r="B15" s="283"/>
      <c r="C15" s="293"/>
      <c r="D15" s="291"/>
    </row>
    <row r="16" spans="1:4" ht="18" customHeight="1">
      <c r="A16" s="280" t="s">
        <v>4</v>
      </c>
      <c r="B16" s="243"/>
      <c r="C16" s="293"/>
      <c r="D16" s="291"/>
    </row>
    <row r="17" spans="1:4" ht="18" customHeight="1">
      <c r="A17" s="280" t="s">
        <v>2</v>
      </c>
      <c r="B17" s="243"/>
      <c r="C17" s="293"/>
      <c r="D17" s="291"/>
    </row>
    <row r="18" spans="1:4" ht="18" customHeight="1">
      <c r="A18" s="243" t="s">
        <v>7</v>
      </c>
      <c r="B18" s="243"/>
      <c r="C18" s="293"/>
      <c r="D18" s="291"/>
    </row>
    <row r="19" spans="1:4" ht="18" customHeight="1">
      <c r="A19" s="281" t="s">
        <v>8</v>
      </c>
      <c r="B19" s="242"/>
      <c r="C19" s="293"/>
      <c r="D19" s="291"/>
    </row>
    <row r="20" spans="1:4" ht="18" customHeight="1">
      <c r="A20" s="281" t="s">
        <v>33</v>
      </c>
      <c r="B20" s="242"/>
      <c r="C20" s="294"/>
      <c r="D20" s="292"/>
    </row>
    <row r="21" spans="1:4" ht="18" customHeight="1">
      <c r="A21" s="281"/>
      <c r="B21" s="242"/>
      <c r="C21" s="294"/>
      <c r="D21" s="292"/>
    </row>
    <row r="22" spans="1:4" ht="18" customHeight="1">
      <c r="A22" s="281"/>
      <c r="B22" s="63"/>
      <c r="C22" s="294"/>
      <c r="D22" s="292"/>
    </row>
    <row r="23" spans="1:4" ht="18" customHeight="1">
      <c r="A23" s="281"/>
      <c r="B23" s="61"/>
      <c r="C23" s="294"/>
      <c r="D23" s="292"/>
    </row>
    <row r="24" spans="1:4" ht="18" customHeight="1">
      <c r="A24" s="281"/>
      <c r="B24" s="61"/>
      <c r="C24" s="294"/>
      <c r="D24" s="292"/>
    </row>
    <row r="25" spans="1:4" ht="18" customHeight="1">
      <c r="A25" s="281"/>
      <c r="B25" s="242"/>
      <c r="C25" s="293"/>
      <c r="D25" s="291"/>
    </row>
    <row r="26" spans="1:4" ht="18" customHeight="1">
      <c r="A26" s="281"/>
      <c r="B26" s="61"/>
      <c r="C26" s="294"/>
      <c r="D26" s="292"/>
    </row>
    <row r="27" spans="1:4" ht="18" customHeight="1">
      <c r="A27" s="281"/>
      <c r="B27" s="61"/>
      <c r="C27" s="294"/>
      <c r="D27" s="292"/>
    </row>
    <row r="28" spans="1:4" ht="18" customHeight="1">
      <c r="A28" s="281"/>
      <c r="B28" s="61"/>
      <c r="C28" s="294"/>
      <c r="D28" s="292"/>
    </row>
    <row r="29" spans="1:4" ht="18" customHeight="1">
      <c r="A29" s="281"/>
      <c r="B29" s="242"/>
      <c r="C29" s="295"/>
      <c r="D29" s="296"/>
    </row>
    <row r="30" spans="1:4" ht="18" customHeight="1">
      <c r="A30" s="281"/>
      <c r="B30" s="242"/>
      <c r="C30" s="295"/>
      <c r="D30" s="296"/>
    </row>
    <row r="31" spans="1:4" ht="18" customHeight="1">
      <c r="A31" s="281"/>
      <c r="B31" s="242"/>
      <c r="C31" s="295"/>
      <c r="D31" s="296"/>
    </row>
    <row r="32" spans="1:4" ht="18" customHeight="1">
      <c r="A32" s="281"/>
      <c r="B32" s="242"/>
      <c r="C32" s="295"/>
      <c r="D32" s="296"/>
    </row>
    <row r="33" spans="1:4" ht="18" customHeight="1">
      <c r="A33" s="281"/>
      <c r="B33" s="242"/>
      <c r="C33" s="295"/>
      <c r="D33" s="296"/>
    </row>
    <row r="34" spans="1:4" ht="18" customHeight="1">
      <c r="A34" s="281"/>
      <c r="B34" s="242"/>
      <c r="C34" s="295"/>
      <c r="D34" s="296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 xr:uid="{00000000-0002-0000-0300-000000000000}">
      <formula1>0</formula1>
    </dataValidation>
    <dataValidation type="list" allowBlank="1" showInputMessage="1" showErrorMessage="1" sqref="C10:D10" xr:uid="{00000000-0002-0000-0300-000001000000}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6" customWidth="1"/>
    <col min="2" max="2" width="2.28515625" style="6" customWidth="1"/>
    <col min="3" max="3" width="3.28515625" style="6" customWidth="1"/>
    <col min="4" max="26" width="1.85546875" style="6" customWidth="1"/>
    <col min="27" max="27" width="2.42578125" style="6" customWidth="1"/>
    <col min="28" max="28" width="3" style="6" customWidth="1"/>
    <col min="29" max="30" width="2.5703125" style="6" customWidth="1"/>
    <col min="31" max="31" width="3.28515625" style="6" customWidth="1"/>
    <col min="32" max="32" width="2.28515625" style="6" customWidth="1"/>
    <col min="33" max="33" width="2.42578125" style="6" customWidth="1"/>
    <col min="34" max="34" width="2.7109375" style="6" customWidth="1"/>
    <col min="35" max="35" width="1.85546875" style="6" customWidth="1"/>
    <col min="36" max="36" width="2" style="6" customWidth="1"/>
    <col min="37" max="38" width="1.7109375" style="6" customWidth="1"/>
    <col min="39" max="39" width="2.5703125" style="6" customWidth="1"/>
    <col min="40" max="40" width="2.7109375" style="6" customWidth="1"/>
    <col min="41" max="41" width="1.7109375" style="6" customWidth="1"/>
    <col min="42" max="42" width="3.140625" style="6" customWidth="1"/>
    <col min="43" max="43" width="1.5703125" style="6" customWidth="1"/>
    <col min="44" max="44" width="4.285156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703125" style="6" customWidth="1"/>
    <col min="65" max="65" width="10.42578125" style="6" customWidth="1"/>
    <col min="66" max="66" width="12.5703125" style="6" customWidth="1"/>
    <col min="67" max="16384" width="9" style="6"/>
  </cols>
  <sheetData>
    <row r="1" spans="1:67" ht="12.75" customHeight="1">
      <c r="A1" s="520" t="s">
        <v>250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</row>
    <row r="2" spans="1:67">
      <c r="B2" s="521" t="s">
        <v>1</v>
      </c>
      <c r="C2" s="522"/>
      <c r="D2" s="533" t="s">
        <v>0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534"/>
      <c r="AI2" s="534"/>
      <c r="AJ2" s="534"/>
      <c r="AK2" s="535"/>
      <c r="AL2" s="521" t="s">
        <v>29</v>
      </c>
      <c r="AM2" s="525"/>
      <c r="AN2" s="525"/>
      <c r="AO2" s="522"/>
      <c r="AP2" s="527" t="s">
        <v>30</v>
      </c>
      <c r="AQ2" s="528"/>
      <c r="AR2" s="529"/>
    </row>
    <row r="3" spans="1:67" ht="21.75" customHeight="1">
      <c r="B3" s="523"/>
      <c r="C3" s="524"/>
      <c r="D3" s="536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8"/>
      <c r="AI3" s="538"/>
      <c r="AJ3" s="538"/>
      <c r="AK3" s="539"/>
      <c r="AL3" s="523"/>
      <c r="AM3" s="526"/>
      <c r="AN3" s="526"/>
      <c r="AO3" s="524"/>
      <c r="AP3" s="530"/>
      <c r="AQ3" s="531"/>
      <c r="AR3" s="532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73" t="s">
        <v>3</v>
      </c>
      <c r="C4" s="474"/>
      <c r="D4" s="436" t="s">
        <v>100</v>
      </c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73"/>
      <c r="AM4" s="540"/>
      <c r="AN4" s="436"/>
      <c r="AO4" s="436"/>
      <c r="AP4" s="436"/>
      <c r="AQ4" s="436"/>
      <c r="AR4" s="436"/>
    </row>
    <row r="5" spans="1:67" ht="2.25" customHeight="1">
      <c r="B5" s="441" t="s">
        <v>116</v>
      </c>
      <c r="C5" s="442"/>
      <c r="D5" s="467" t="s">
        <v>251</v>
      </c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9"/>
      <c r="AL5" s="456"/>
      <c r="AM5" s="117"/>
      <c r="AN5" s="117"/>
      <c r="AO5" s="118"/>
      <c r="AP5" s="491" t="s">
        <v>31</v>
      </c>
      <c r="AQ5" s="492"/>
      <c r="AR5" s="493"/>
      <c r="AX5" s="33" t="s">
        <v>31</v>
      </c>
    </row>
    <row r="6" spans="1:67" ht="15" customHeight="1">
      <c r="B6" s="443"/>
      <c r="C6" s="444"/>
      <c r="D6" s="470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2"/>
      <c r="AL6" s="457"/>
      <c r="AM6" s="437"/>
      <c r="AN6" s="438"/>
      <c r="AO6" s="119"/>
      <c r="AP6" s="494"/>
      <c r="AQ6" s="495"/>
      <c r="AR6" s="496"/>
      <c r="AX6" s="6" t="s">
        <v>18</v>
      </c>
    </row>
    <row r="7" spans="1:67" ht="15" customHeight="1">
      <c r="B7" s="443"/>
      <c r="C7" s="444"/>
      <c r="D7" s="470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2"/>
      <c r="AL7" s="457"/>
      <c r="AM7" s="439"/>
      <c r="AN7" s="440"/>
      <c r="AO7" s="119"/>
      <c r="AP7" s="494"/>
      <c r="AQ7" s="495"/>
      <c r="AR7" s="496"/>
      <c r="AX7" s="6" t="s">
        <v>35</v>
      </c>
    </row>
    <row r="8" spans="1:67" ht="2.25" customHeight="1">
      <c r="B8" s="445"/>
      <c r="C8" s="446"/>
      <c r="D8" s="517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9"/>
      <c r="AL8" s="458"/>
      <c r="AM8" s="120"/>
      <c r="AN8" s="120"/>
      <c r="AO8" s="121"/>
      <c r="AP8" s="497"/>
      <c r="AQ8" s="498"/>
      <c r="AR8" s="499"/>
    </row>
    <row r="9" spans="1:67" ht="2.25" customHeight="1">
      <c r="B9" s="441" t="s">
        <v>117</v>
      </c>
      <c r="C9" s="442"/>
      <c r="D9" s="467" t="s">
        <v>171</v>
      </c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9"/>
      <c r="AL9" s="456"/>
      <c r="AM9" s="117"/>
      <c r="AN9" s="117"/>
      <c r="AO9" s="118"/>
      <c r="AP9" s="491"/>
      <c r="AQ9" s="492"/>
      <c r="AR9" s="493"/>
      <c r="AX9" s="33"/>
    </row>
    <row r="10" spans="1:67" ht="15" customHeight="1">
      <c r="B10" s="443"/>
      <c r="C10" s="444"/>
      <c r="D10" s="470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2"/>
      <c r="AL10" s="457"/>
      <c r="AM10" s="437"/>
      <c r="AN10" s="438"/>
      <c r="AO10" s="119"/>
      <c r="AP10" s="494"/>
      <c r="AQ10" s="495"/>
      <c r="AR10" s="496"/>
    </row>
    <row r="11" spans="1:67" ht="15" customHeight="1">
      <c r="B11" s="443"/>
      <c r="C11" s="444"/>
      <c r="D11" s="470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2"/>
      <c r="AL11" s="457"/>
      <c r="AM11" s="439"/>
      <c r="AN11" s="440"/>
      <c r="AO11" s="119"/>
      <c r="AP11" s="494"/>
      <c r="AQ11" s="495"/>
      <c r="AR11" s="496"/>
    </row>
    <row r="12" spans="1:67" ht="2.25" customHeight="1">
      <c r="B12" s="445"/>
      <c r="C12" s="446"/>
      <c r="D12" s="517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9"/>
      <c r="AL12" s="458"/>
      <c r="AM12" s="120"/>
      <c r="AN12" s="120"/>
      <c r="AO12" s="121"/>
      <c r="AP12" s="497"/>
      <c r="AQ12" s="498"/>
      <c r="AR12" s="499"/>
    </row>
    <row r="13" spans="1:67" ht="2.25" customHeight="1">
      <c r="B13" s="441" t="s">
        <v>118</v>
      </c>
      <c r="C13" s="442"/>
      <c r="D13" s="447" t="s">
        <v>172</v>
      </c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9"/>
      <c r="AL13" s="456"/>
      <c r="AM13" s="117"/>
      <c r="AN13" s="117"/>
      <c r="AO13" s="118"/>
      <c r="AP13" s="491"/>
      <c r="AQ13" s="492"/>
      <c r="AR13" s="493"/>
      <c r="AU13" s="6" t="s">
        <v>31</v>
      </c>
      <c r="AX13" s="33"/>
    </row>
    <row r="14" spans="1:67" ht="24" customHeight="1">
      <c r="B14" s="443"/>
      <c r="C14" s="444"/>
      <c r="D14" s="450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2"/>
      <c r="AL14" s="457"/>
      <c r="AM14" s="437"/>
      <c r="AN14" s="438"/>
      <c r="AO14" s="119"/>
      <c r="AP14" s="494"/>
      <c r="AQ14" s="495"/>
      <c r="AR14" s="496"/>
      <c r="AU14" s="6" t="s">
        <v>18</v>
      </c>
    </row>
    <row r="15" spans="1:67" ht="24" customHeight="1">
      <c r="B15" s="443"/>
      <c r="C15" s="444"/>
      <c r="D15" s="450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2"/>
      <c r="AL15" s="457"/>
      <c r="AM15" s="439"/>
      <c r="AN15" s="440"/>
      <c r="AO15" s="119"/>
      <c r="AP15" s="494"/>
      <c r="AQ15" s="495"/>
      <c r="AR15" s="496"/>
    </row>
    <row r="16" spans="1:67" ht="2.25" customHeight="1">
      <c r="B16" s="445"/>
      <c r="C16" s="446"/>
      <c r="D16" s="453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5"/>
      <c r="AL16" s="458"/>
      <c r="AM16" s="120"/>
      <c r="AN16" s="120"/>
      <c r="AO16" s="121"/>
      <c r="AP16" s="497"/>
      <c r="AQ16" s="498"/>
      <c r="AR16" s="499"/>
    </row>
    <row r="17" spans="2:50" ht="2.25" customHeight="1">
      <c r="B17" s="441" t="s">
        <v>119</v>
      </c>
      <c r="C17" s="442"/>
      <c r="D17" s="447" t="s">
        <v>173</v>
      </c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9"/>
      <c r="AL17" s="456"/>
      <c r="AM17" s="117"/>
      <c r="AN17" s="117"/>
      <c r="AO17" s="118"/>
      <c r="AP17" s="491"/>
      <c r="AQ17" s="492"/>
      <c r="AR17" s="493"/>
      <c r="AX17" s="33"/>
    </row>
    <row r="18" spans="2:50" ht="27" customHeight="1">
      <c r="B18" s="443"/>
      <c r="C18" s="444"/>
      <c r="D18" s="450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2"/>
      <c r="AL18" s="457"/>
      <c r="AM18" s="437"/>
      <c r="AN18" s="438"/>
      <c r="AO18" s="119"/>
      <c r="AP18" s="494"/>
      <c r="AQ18" s="495"/>
      <c r="AR18" s="496"/>
    </row>
    <row r="19" spans="2:50" ht="27" customHeight="1">
      <c r="B19" s="443"/>
      <c r="C19" s="444"/>
      <c r="D19" s="450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2"/>
      <c r="AL19" s="457"/>
      <c r="AM19" s="439"/>
      <c r="AN19" s="440"/>
      <c r="AO19" s="119"/>
      <c r="AP19" s="494"/>
      <c r="AQ19" s="495"/>
      <c r="AR19" s="496"/>
    </row>
    <row r="20" spans="2:50" ht="2.25" customHeight="1">
      <c r="B20" s="445"/>
      <c r="C20" s="446"/>
      <c r="D20" s="453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5"/>
      <c r="AL20" s="458"/>
      <c r="AM20" s="120"/>
      <c r="AN20" s="120"/>
      <c r="AO20" s="121"/>
      <c r="AP20" s="497"/>
      <c r="AQ20" s="498"/>
      <c r="AR20" s="499"/>
    </row>
    <row r="21" spans="2:50" ht="2.25" customHeight="1">
      <c r="B21" s="441" t="s">
        <v>131</v>
      </c>
      <c r="C21" s="442"/>
      <c r="D21" s="467" t="s">
        <v>256</v>
      </c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9"/>
      <c r="AL21" s="456"/>
      <c r="AM21" s="117"/>
      <c r="AN21" s="117"/>
      <c r="AO21" s="118"/>
      <c r="AP21" s="491"/>
      <c r="AQ21" s="492"/>
      <c r="AR21" s="493"/>
      <c r="AX21" s="33"/>
    </row>
    <row r="22" spans="2:50" ht="15" customHeight="1">
      <c r="B22" s="443"/>
      <c r="C22" s="444"/>
      <c r="D22" s="470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2"/>
      <c r="AL22" s="457"/>
      <c r="AM22" s="437"/>
      <c r="AN22" s="438"/>
      <c r="AO22" s="119"/>
      <c r="AP22" s="494"/>
      <c r="AQ22" s="495"/>
      <c r="AR22" s="496"/>
    </row>
    <row r="23" spans="2:50" ht="15" customHeight="1">
      <c r="B23" s="443"/>
      <c r="C23" s="444"/>
      <c r="D23" s="470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2"/>
      <c r="AL23" s="457"/>
      <c r="AM23" s="439"/>
      <c r="AN23" s="440"/>
      <c r="AO23" s="119"/>
      <c r="AP23" s="494"/>
      <c r="AQ23" s="495"/>
      <c r="AR23" s="496"/>
    </row>
    <row r="24" spans="2:50" ht="2.25" customHeight="1">
      <c r="B24" s="445"/>
      <c r="C24" s="446"/>
      <c r="D24" s="517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9"/>
      <c r="AL24" s="458"/>
      <c r="AM24" s="120"/>
      <c r="AN24" s="120"/>
      <c r="AO24" s="121"/>
      <c r="AP24" s="497"/>
      <c r="AQ24" s="498"/>
      <c r="AR24" s="499"/>
    </row>
    <row r="25" spans="2:50" ht="2.25" customHeight="1">
      <c r="B25" s="441" t="s">
        <v>249</v>
      </c>
      <c r="C25" s="442"/>
      <c r="D25" s="467" t="s">
        <v>252</v>
      </c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9"/>
      <c r="AL25" s="456"/>
      <c r="AM25" s="117"/>
      <c r="AN25" s="117"/>
      <c r="AO25" s="118"/>
      <c r="AP25" s="491"/>
      <c r="AQ25" s="492"/>
      <c r="AR25" s="493"/>
      <c r="AX25" s="33"/>
    </row>
    <row r="26" spans="2:50" ht="15" customHeight="1">
      <c r="B26" s="443"/>
      <c r="C26" s="444"/>
      <c r="D26" s="470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2"/>
      <c r="AL26" s="457"/>
      <c r="AM26" s="437"/>
      <c r="AN26" s="438"/>
      <c r="AO26" s="119"/>
      <c r="AP26" s="494"/>
      <c r="AQ26" s="495"/>
      <c r="AR26" s="496"/>
    </row>
    <row r="27" spans="2:50" ht="15" customHeight="1">
      <c r="B27" s="443"/>
      <c r="C27" s="444"/>
      <c r="D27" s="470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2"/>
      <c r="AL27" s="457"/>
      <c r="AM27" s="439"/>
      <c r="AN27" s="440"/>
      <c r="AO27" s="119"/>
      <c r="AP27" s="494"/>
      <c r="AQ27" s="495"/>
      <c r="AR27" s="496"/>
    </row>
    <row r="28" spans="2:50" ht="2.25" customHeight="1">
      <c r="B28" s="445"/>
      <c r="C28" s="446"/>
      <c r="D28" s="517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9"/>
      <c r="AL28" s="458"/>
      <c r="AM28" s="120"/>
      <c r="AN28" s="120"/>
      <c r="AO28" s="121"/>
      <c r="AP28" s="497"/>
      <c r="AQ28" s="498"/>
      <c r="AR28" s="499"/>
    </row>
    <row r="29" spans="2:50" ht="11.25" customHeight="1">
      <c r="B29" s="473" t="s">
        <v>4</v>
      </c>
      <c r="C29" s="474"/>
      <c r="D29" s="436" t="s">
        <v>180</v>
      </c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56"/>
      <c r="AM29" s="117"/>
      <c r="AN29" s="117"/>
      <c r="AO29" s="118"/>
      <c r="AP29" s="491"/>
      <c r="AQ29" s="492"/>
      <c r="AR29" s="493"/>
      <c r="AX29" s="33"/>
    </row>
    <row r="30" spans="2:50" ht="15" customHeight="1">
      <c r="B30" s="441" t="s">
        <v>132</v>
      </c>
      <c r="C30" s="442"/>
      <c r="D30" s="467" t="s">
        <v>183</v>
      </c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9"/>
      <c r="AL30" s="457"/>
      <c r="AM30" s="437"/>
      <c r="AN30" s="438"/>
      <c r="AO30" s="119"/>
      <c r="AP30" s="494"/>
      <c r="AQ30" s="495"/>
      <c r="AR30" s="496"/>
    </row>
    <row r="31" spans="2:50" ht="15" customHeight="1">
      <c r="B31" s="443"/>
      <c r="C31" s="444"/>
      <c r="D31" s="470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2"/>
      <c r="AL31" s="457"/>
      <c r="AM31" s="439"/>
      <c r="AN31" s="440"/>
      <c r="AO31" s="119"/>
      <c r="AP31" s="494"/>
      <c r="AQ31" s="495"/>
      <c r="AR31" s="496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458"/>
      <c r="AM32" s="120"/>
      <c r="AN32" s="120"/>
      <c r="AO32" s="121"/>
      <c r="AP32" s="497"/>
      <c r="AQ32" s="498"/>
      <c r="AR32" s="499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456"/>
      <c r="AM33" s="117"/>
      <c r="AN33" s="117"/>
      <c r="AO33" s="118"/>
      <c r="AP33" s="491"/>
      <c r="AQ33" s="492"/>
      <c r="AR33" s="493"/>
      <c r="AX33" s="33"/>
    </row>
    <row r="34" spans="2:50" ht="15" customHeight="1">
      <c r="B34" s="443" t="s">
        <v>134</v>
      </c>
      <c r="C34" s="442"/>
      <c r="D34" s="467" t="s">
        <v>255</v>
      </c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9"/>
      <c r="AL34" s="457"/>
      <c r="AM34" s="437"/>
      <c r="AN34" s="438"/>
      <c r="AO34" s="119"/>
      <c r="AP34" s="494"/>
      <c r="AQ34" s="495"/>
      <c r="AR34" s="496"/>
    </row>
    <row r="35" spans="2:50" ht="19.5" customHeight="1">
      <c r="B35" s="443"/>
      <c r="C35" s="444"/>
      <c r="D35" s="470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2"/>
      <c r="AL35" s="457"/>
      <c r="AM35" s="439"/>
      <c r="AN35" s="440"/>
      <c r="AO35" s="119"/>
      <c r="AP35" s="494"/>
      <c r="AQ35" s="495"/>
      <c r="AR35" s="496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458"/>
      <c r="AM36" s="120"/>
      <c r="AN36" s="120"/>
      <c r="AO36" s="121"/>
      <c r="AP36" s="497"/>
      <c r="AQ36" s="498"/>
      <c r="AR36" s="499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456"/>
      <c r="AM37" s="117"/>
      <c r="AN37" s="117"/>
      <c r="AO37" s="118"/>
      <c r="AP37" s="491"/>
      <c r="AQ37" s="492"/>
      <c r="AR37" s="493"/>
      <c r="AX37" s="33"/>
    </row>
    <row r="38" spans="2:50" ht="15" customHeight="1">
      <c r="B38" s="443" t="s">
        <v>133</v>
      </c>
      <c r="C38" s="442"/>
      <c r="D38" s="467" t="s">
        <v>253</v>
      </c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9"/>
      <c r="AL38" s="457"/>
      <c r="AM38" s="437"/>
      <c r="AN38" s="438"/>
      <c r="AO38" s="119"/>
      <c r="AP38" s="494"/>
      <c r="AQ38" s="495"/>
      <c r="AR38" s="496"/>
    </row>
    <row r="39" spans="2:50" ht="15" customHeight="1">
      <c r="B39" s="443"/>
      <c r="C39" s="444"/>
      <c r="D39" s="470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2"/>
      <c r="AL39" s="457"/>
      <c r="AM39" s="439"/>
      <c r="AN39" s="440"/>
      <c r="AO39" s="119"/>
      <c r="AP39" s="494"/>
      <c r="AQ39" s="495"/>
      <c r="AR39" s="496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458"/>
      <c r="AM40" s="120"/>
      <c r="AN40" s="120"/>
      <c r="AO40" s="121"/>
      <c r="AP40" s="497"/>
      <c r="AQ40" s="498"/>
      <c r="AR40" s="499"/>
    </row>
    <row r="41" spans="2:50" ht="2.25" customHeight="1">
      <c r="B41" s="441"/>
      <c r="C41" s="442"/>
      <c r="D41" s="447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9"/>
      <c r="AL41" s="456"/>
      <c r="AM41" s="117"/>
      <c r="AN41" s="117"/>
      <c r="AO41" s="118"/>
      <c r="AP41" s="491"/>
      <c r="AQ41" s="492"/>
      <c r="AR41" s="493"/>
      <c r="AX41" s="33"/>
    </row>
    <row r="42" spans="2:50" ht="15" customHeight="1">
      <c r="B42" s="443" t="s">
        <v>2</v>
      </c>
      <c r="C42" s="444"/>
      <c r="D42" s="450" t="s">
        <v>181</v>
      </c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2"/>
      <c r="AL42" s="457"/>
      <c r="AM42" s="437"/>
      <c r="AN42" s="438"/>
      <c r="AO42" s="119"/>
      <c r="AP42" s="494"/>
      <c r="AQ42" s="495"/>
      <c r="AR42" s="496"/>
    </row>
    <row r="43" spans="2:50" ht="15" customHeight="1">
      <c r="B43" s="443"/>
      <c r="C43" s="444"/>
      <c r="D43" s="450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2"/>
      <c r="AL43" s="457"/>
      <c r="AM43" s="439"/>
      <c r="AN43" s="440"/>
      <c r="AO43" s="119"/>
      <c r="AP43" s="494"/>
      <c r="AQ43" s="495"/>
      <c r="AR43" s="496"/>
    </row>
    <row r="44" spans="2:50" ht="2.25" customHeight="1">
      <c r="B44" s="443"/>
      <c r="C44" s="446"/>
      <c r="D44" s="453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5"/>
      <c r="AL44" s="458"/>
      <c r="AM44" s="120"/>
      <c r="AN44" s="120"/>
      <c r="AO44" s="121"/>
      <c r="AP44" s="497"/>
      <c r="AQ44" s="498"/>
      <c r="AR44" s="499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456"/>
      <c r="AM45" s="117"/>
      <c r="AN45" s="117"/>
      <c r="AO45" s="118"/>
      <c r="AP45" s="491"/>
      <c r="AQ45" s="492"/>
      <c r="AR45" s="493"/>
      <c r="AX45" s="33"/>
    </row>
    <row r="46" spans="2:50" ht="15" customHeight="1">
      <c r="B46" s="443" t="s">
        <v>7</v>
      </c>
      <c r="C46" s="442"/>
      <c r="D46" s="467" t="s">
        <v>259</v>
      </c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9"/>
      <c r="AL46" s="457"/>
      <c r="AM46" s="437"/>
      <c r="AN46" s="438"/>
      <c r="AO46" s="119"/>
      <c r="AP46" s="494"/>
      <c r="AQ46" s="495"/>
      <c r="AR46" s="496"/>
    </row>
    <row r="47" spans="2:50" ht="15" customHeight="1">
      <c r="B47" s="443"/>
      <c r="C47" s="444"/>
      <c r="D47" s="470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2"/>
      <c r="AL47" s="457"/>
      <c r="AM47" s="439"/>
      <c r="AN47" s="440"/>
      <c r="AO47" s="119"/>
      <c r="AP47" s="494"/>
      <c r="AQ47" s="495"/>
      <c r="AR47" s="496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458"/>
      <c r="AM48" s="120"/>
      <c r="AN48" s="120"/>
      <c r="AO48" s="121"/>
      <c r="AP48" s="497"/>
      <c r="AQ48" s="498"/>
      <c r="AR48" s="499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456"/>
      <c r="AM49" s="117"/>
      <c r="AN49" s="117"/>
      <c r="AO49" s="118"/>
      <c r="AP49" s="491"/>
      <c r="AQ49" s="492"/>
      <c r="AR49" s="493"/>
      <c r="AX49" s="33"/>
    </row>
    <row r="50" spans="2:57" ht="15" customHeight="1">
      <c r="B50" s="441" t="s">
        <v>8</v>
      </c>
      <c r="C50" s="442"/>
      <c r="D50" s="467" t="s">
        <v>257</v>
      </c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9"/>
      <c r="AL50" s="457"/>
      <c r="AM50" s="437"/>
      <c r="AN50" s="438"/>
      <c r="AO50" s="119"/>
      <c r="AP50" s="494"/>
      <c r="AQ50" s="495"/>
      <c r="AR50" s="496"/>
    </row>
    <row r="51" spans="2:57" ht="15" customHeight="1">
      <c r="B51" s="443"/>
      <c r="C51" s="444"/>
      <c r="D51" s="470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2"/>
      <c r="AL51" s="457"/>
      <c r="AM51" s="439"/>
      <c r="AN51" s="440"/>
      <c r="AO51" s="119"/>
      <c r="AP51" s="494"/>
      <c r="AQ51" s="495"/>
      <c r="AR51" s="496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458"/>
      <c r="AM52" s="120"/>
      <c r="AN52" s="120"/>
      <c r="AO52" s="121"/>
      <c r="AP52" s="497"/>
      <c r="AQ52" s="498"/>
      <c r="AR52" s="499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456"/>
      <c r="AM53" s="117"/>
      <c r="AN53" s="117"/>
      <c r="AO53" s="118"/>
      <c r="AP53" s="491"/>
      <c r="AQ53" s="492"/>
      <c r="AR53" s="493"/>
      <c r="AX53" s="33"/>
    </row>
    <row r="54" spans="2:57" ht="30" customHeight="1">
      <c r="B54" s="478" t="s">
        <v>9</v>
      </c>
      <c r="C54" s="479"/>
      <c r="D54" s="480" t="s">
        <v>254</v>
      </c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2"/>
      <c r="AL54" s="457"/>
      <c r="AM54" s="437"/>
      <c r="AN54" s="438"/>
      <c r="AO54" s="119"/>
      <c r="AP54" s="494" t="s">
        <v>92</v>
      </c>
      <c r="AQ54" s="495"/>
      <c r="AR54" s="496"/>
    </row>
    <row r="55" spans="2:57" ht="15" customHeight="1">
      <c r="B55" s="441" t="s">
        <v>6</v>
      </c>
      <c r="C55" s="442"/>
      <c r="D55" s="467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468"/>
      <c r="AJ55" s="468"/>
      <c r="AK55" s="469"/>
      <c r="AL55" s="457"/>
      <c r="AM55" s="439"/>
      <c r="AN55" s="440"/>
      <c r="AO55" s="119"/>
      <c r="AP55" s="494" t="s">
        <v>18</v>
      </c>
      <c r="AQ55" s="495"/>
      <c r="AR55" s="496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458"/>
      <c r="AM56" s="120"/>
      <c r="AN56" s="120"/>
      <c r="AO56" s="121"/>
      <c r="AP56" s="497"/>
      <c r="AQ56" s="498"/>
      <c r="AR56" s="499"/>
    </row>
    <row r="57" spans="2:57" ht="2.25" customHeight="1">
      <c r="B57" s="489"/>
      <c r="C57" s="490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456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89" t="s">
        <v>6</v>
      </c>
      <c r="C58" s="490"/>
      <c r="D58" s="450" t="s">
        <v>268</v>
      </c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3"/>
      <c r="AL58" s="457"/>
      <c r="AM58" s="437"/>
      <c r="AN58" s="438"/>
      <c r="AO58" s="119"/>
      <c r="AP58" s="233" t="s">
        <v>92</v>
      </c>
      <c r="AQ58" s="234"/>
      <c r="AR58" s="235"/>
    </row>
    <row r="59" spans="2:57" ht="28.5" customHeight="1">
      <c r="B59" s="489"/>
      <c r="C59" s="490"/>
      <c r="D59" s="461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3"/>
      <c r="AL59" s="457"/>
      <c r="AM59" s="439"/>
      <c r="AN59" s="440"/>
      <c r="AO59" s="119"/>
      <c r="AP59" s="233" t="s">
        <v>18</v>
      </c>
      <c r="AQ59" s="234"/>
      <c r="AR59" s="235"/>
    </row>
    <row r="60" spans="2:57" ht="2.25" customHeight="1">
      <c r="B60" s="427"/>
      <c r="C60" s="429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458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456"/>
      <c r="AM61" s="117"/>
      <c r="AN61" s="117"/>
      <c r="AO61" s="118"/>
      <c r="AP61" s="491"/>
      <c r="AQ61" s="492"/>
      <c r="AR61" s="493"/>
      <c r="AX61" s="33"/>
    </row>
    <row r="62" spans="2:57" ht="15" customHeight="1">
      <c r="B62" s="226" t="s">
        <v>5</v>
      </c>
      <c r="C62" s="227"/>
      <c r="D62" s="450" t="s">
        <v>258</v>
      </c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3"/>
      <c r="AL62" s="457"/>
      <c r="AM62" s="437"/>
      <c r="AN62" s="438"/>
      <c r="AO62" s="119"/>
      <c r="AP62" s="494" t="s">
        <v>92</v>
      </c>
      <c r="AQ62" s="495"/>
      <c r="AR62" s="496"/>
    </row>
    <row r="63" spans="2:57" ht="15" customHeight="1">
      <c r="B63" s="226"/>
      <c r="C63" s="227"/>
      <c r="D63" s="461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3"/>
      <c r="AL63" s="457"/>
      <c r="AM63" s="439"/>
      <c r="AN63" s="440"/>
      <c r="AO63" s="119"/>
      <c r="AP63" s="494"/>
      <c r="AQ63" s="495"/>
      <c r="AR63" s="496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458"/>
      <c r="AM64" s="120"/>
      <c r="AN64" s="120"/>
      <c r="AO64" s="121"/>
      <c r="AP64" s="497"/>
      <c r="AQ64" s="498"/>
      <c r="AR64" s="499"/>
      <c r="BE64" s="6" t="s">
        <v>267</v>
      </c>
    </row>
    <row r="65" spans="2:50" ht="2.25" customHeight="1">
      <c r="B65" s="224"/>
      <c r="C65" s="225"/>
      <c r="D65" s="447" t="s">
        <v>266</v>
      </c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60"/>
      <c r="AL65" s="456"/>
      <c r="AM65" s="117"/>
      <c r="AN65" s="117"/>
      <c r="AO65" s="118"/>
      <c r="AP65" s="491"/>
      <c r="AQ65" s="492"/>
      <c r="AR65" s="493"/>
      <c r="AX65" s="33"/>
    </row>
    <row r="66" spans="2:50" ht="15" customHeight="1">
      <c r="B66" s="226" t="s">
        <v>20</v>
      </c>
      <c r="C66" s="227"/>
      <c r="D66" s="461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3"/>
      <c r="AL66" s="457"/>
      <c r="AM66" s="437"/>
      <c r="AN66" s="438"/>
      <c r="AO66" s="119"/>
      <c r="AP66" s="494" t="s">
        <v>92</v>
      </c>
      <c r="AQ66" s="495"/>
      <c r="AR66" s="496"/>
    </row>
    <row r="67" spans="2:50" ht="15" customHeight="1">
      <c r="B67" s="226"/>
      <c r="C67" s="227"/>
      <c r="D67" s="461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2"/>
      <c r="AK67" s="463"/>
      <c r="AL67" s="457"/>
      <c r="AM67" s="439"/>
      <c r="AN67" s="440"/>
      <c r="AO67" s="119"/>
      <c r="AP67" s="494"/>
      <c r="AQ67" s="495"/>
      <c r="AR67" s="496"/>
    </row>
    <row r="68" spans="2:50" ht="2.25" customHeight="1">
      <c r="B68" s="218"/>
      <c r="C68" s="219"/>
      <c r="D68" s="464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  <c r="AL68" s="458"/>
      <c r="AM68" s="120"/>
      <c r="AN68" s="120"/>
      <c r="AO68" s="121"/>
      <c r="AP68" s="497"/>
      <c r="AQ68" s="498"/>
      <c r="AR68" s="499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456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450" t="s">
        <v>178</v>
      </c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3"/>
      <c r="AL70" s="457"/>
      <c r="AM70" s="437"/>
      <c r="AN70" s="438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461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2"/>
      <c r="AG71" s="462"/>
      <c r="AH71" s="462"/>
      <c r="AI71" s="462"/>
      <c r="AJ71" s="462"/>
      <c r="AK71" s="463"/>
      <c r="AL71" s="457"/>
      <c r="AM71" s="439"/>
      <c r="AN71" s="440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458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73" t="s">
        <v>19</v>
      </c>
      <c r="C74" s="474"/>
      <c r="D74" s="475" t="s">
        <v>135</v>
      </c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76"/>
      <c r="AH74" s="476"/>
      <c r="AI74" s="476"/>
      <c r="AJ74" s="476"/>
      <c r="AK74" s="476"/>
      <c r="AL74" s="476"/>
      <c r="AM74" s="476"/>
      <c r="AN74" s="476"/>
      <c r="AO74" s="477"/>
      <c r="AP74" s="209"/>
      <c r="AR74" s="210"/>
    </row>
    <row r="75" spans="2:50" ht="2.25" customHeight="1">
      <c r="B75" s="441" t="s">
        <v>260</v>
      </c>
      <c r="C75" s="442"/>
      <c r="D75" s="447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448"/>
      <c r="U75" s="448"/>
      <c r="V75" s="448"/>
      <c r="W75" s="448"/>
      <c r="X75" s="448"/>
      <c r="Y75" s="448"/>
      <c r="Z75" s="448"/>
      <c r="AA75" s="448"/>
      <c r="AB75" s="448"/>
      <c r="AC75" s="448"/>
      <c r="AD75" s="448"/>
      <c r="AE75" s="448"/>
      <c r="AF75" s="448"/>
      <c r="AG75" s="448"/>
      <c r="AH75" s="448"/>
      <c r="AI75" s="448"/>
      <c r="AJ75" s="448"/>
      <c r="AK75" s="449"/>
      <c r="AL75" s="456"/>
      <c r="AM75" s="117"/>
      <c r="AN75" s="117"/>
      <c r="AO75" s="118"/>
      <c r="AP75" s="491"/>
      <c r="AQ75" s="492"/>
      <c r="AR75" s="493"/>
      <c r="AX75" s="33"/>
    </row>
    <row r="76" spans="2:50" ht="15" customHeight="1">
      <c r="B76" s="443" t="s">
        <v>136</v>
      </c>
      <c r="C76" s="444"/>
      <c r="D76" s="450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451"/>
      <c r="Z76" s="451"/>
      <c r="AA76" s="451"/>
      <c r="AB76" s="451"/>
      <c r="AC76" s="451"/>
      <c r="AD76" s="451"/>
      <c r="AE76" s="451"/>
      <c r="AF76" s="451"/>
      <c r="AG76" s="451"/>
      <c r="AH76" s="451"/>
      <c r="AI76" s="451"/>
      <c r="AJ76" s="451"/>
      <c r="AK76" s="452"/>
      <c r="AL76" s="457"/>
      <c r="AM76" s="437"/>
      <c r="AN76" s="438"/>
      <c r="AO76" s="119"/>
      <c r="AP76" s="494"/>
      <c r="AQ76" s="495"/>
      <c r="AR76" s="496"/>
    </row>
    <row r="77" spans="2:50" ht="15" customHeight="1">
      <c r="B77" s="443" t="s">
        <v>137</v>
      </c>
      <c r="C77" s="444"/>
      <c r="D77" s="450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1"/>
      <c r="AK77" s="452"/>
      <c r="AL77" s="457"/>
      <c r="AM77" s="439"/>
      <c r="AN77" s="440"/>
      <c r="AO77" s="119"/>
      <c r="AP77" s="494"/>
      <c r="AQ77" s="495"/>
      <c r="AR77" s="496"/>
    </row>
    <row r="78" spans="2:50" ht="2.25" customHeight="1">
      <c r="B78" s="445" t="s">
        <v>261</v>
      </c>
      <c r="C78" s="446"/>
      <c r="D78" s="453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5"/>
      <c r="AL78" s="458"/>
      <c r="AM78" s="120"/>
      <c r="AN78" s="120"/>
      <c r="AO78" s="121"/>
      <c r="AP78" s="497"/>
      <c r="AQ78" s="498"/>
      <c r="AR78" s="499"/>
    </row>
    <row r="79" spans="2:50" ht="2.25" customHeight="1">
      <c r="B79" s="441"/>
      <c r="C79" s="442"/>
      <c r="D79" s="447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448"/>
      <c r="AE79" s="448"/>
      <c r="AF79" s="448"/>
      <c r="AG79" s="448"/>
      <c r="AH79" s="448"/>
      <c r="AI79" s="448"/>
      <c r="AJ79" s="448"/>
      <c r="AK79" s="449"/>
      <c r="AL79" s="456"/>
      <c r="AM79" s="117"/>
      <c r="AN79" s="117"/>
      <c r="AO79" s="118"/>
      <c r="AP79" s="491"/>
      <c r="AQ79" s="492"/>
      <c r="AR79" s="493"/>
      <c r="AX79" s="33"/>
    </row>
    <row r="80" spans="2:50" ht="15" customHeight="1">
      <c r="B80" s="443"/>
      <c r="C80" s="444"/>
      <c r="D80" s="450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1"/>
      <c r="AH80" s="451"/>
      <c r="AI80" s="451"/>
      <c r="AJ80" s="451"/>
      <c r="AK80" s="452"/>
      <c r="AL80" s="457"/>
      <c r="AM80" s="437"/>
      <c r="AN80" s="438"/>
      <c r="AO80" s="119"/>
      <c r="AP80" s="494"/>
      <c r="AQ80" s="495"/>
      <c r="AR80" s="496"/>
    </row>
    <row r="81" spans="2:50" ht="15" customHeight="1">
      <c r="B81" s="443" t="s">
        <v>262</v>
      </c>
      <c r="C81" s="444"/>
      <c r="D81" s="450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  <c r="AK81" s="452"/>
      <c r="AL81" s="457"/>
      <c r="AM81" s="439"/>
      <c r="AN81" s="440"/>
      <c r="AO81" s="119"/>
      <c r="AP81" s="494"/>
      <c r="AQ81" s="495"/>
      <c r="AR81" s="496"/>
    </row>
    <row r="82" spans="2:50" ht="2.25" customHeight="1">
      <c r="B82" s="445"/>
      <c r="C82" s="446"/>
      <c r="D82" s="453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5"/>
      <c r="AL82" s="458"/>
      <c r="AM82" s="120"/>
      <c r="AN82" s="120"/>
      <c r="AO82" s="121"/>
      <c r="AP82" s="497"/>
      <c r="AQ82" s="498"/>
      <c r="AR82" s="499"/>
    </row>
    <row r="83" spans="2:50" ht="2.25" customHeight="1">
      <c r="B83" s="441"/>
      <c r="C83" s="442"/>
      <c r="D83" s="447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9"/>
      <c r="AL83" s="456"/>
      <c r="AM83" s="117"/>
      <c r="AN83" s="117"/>
      <c r="AO83" s="118"/>
      <c r="AP83" s="491"/>
      <c r="AQ83" s="492"/>
      <c r="AR83" s="493"/>
      <c r="AX83" s="33"/>
    </row>
    <row r="84" spans="2:50" ht="15" customHeight="1">
      <c r="B84" s="443" t="s">
        <v>263</v>
      </c>
      <c r="C84" s="444"/>
      <c r="D84" s="450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2"/>
      <c r="AL84" s="457"/>
      <c r="AM84" s="437"/>
      <c r="AN84" s="438"/>
      <c r="AO84" s="119"/>
      <c r="AP84" s="494"/>
      <c r="AQ84" s="495"/>
      <c r="AR84" s="496"/>
    </row>
    <row r="85" spans="2:50" ht="15" customHeight="1">
      <c r="B85" s="443"/>
      <c r="C85" s="444"/>
      <c r="D85" s="450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2"/>
      <c r="AL85" s="457"/>
      <c r="AM85" s="439"/>
      <c r="AN85" s="440"/>
      <c r="AO85" s="119"/>
      <c r="AP85" s="494"/>
      <c r="AQ85" s="495"/>
      <c r="AR85" s="496"/>
    </row>
    <row r="86" spans="2:50" ht="2.25" customHeight="1">
      <c r="B86" s="445"/>
      <c r="C86" s="446"/>
      <c r="D86" s="453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5"/>
      <c r="AL86" s="458"/>
      <c r="AM86" s="120"/>
      <c r="AN86" s="120"/>
      <c r="AO86" s="121"/>
      <c r="AP86" s="497"/>
      <c r="AQ86" s="498"/>
      <c r="AR86" s="499"/>
    </row>
    <row r="87" spans="2:50" ht="2.25" customHeight="1">
      <c r="B87" s="441" t="s">
        <v>264</v>
      </c>
      <c r="C87" s="442"/>
      <c r="D87" s="447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I87" s="448"/>
      <c r="AJ87" s="448"/>
      <c r="AK87" s="449"/>
      <c r="AL87" s="456"/>
      <c r="AM87" s="117"/>
      <c r="AN87" s="117"/>
      <c r="AO87" s="118"/>
      <c r="AP87" s="491"/>
      <c r="AQ87" s="492"/>
      <c r="AR87" s="493"/>
      <c r="AX87" s="33"/>
    </row>
    <row r="88" spans="2:50" ht="15" customHeight="1">
      <c r="B88" s="443"/>
      <c r="C88" s="444"/>
      <c r="D88" s="450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2"/>
      <c r="AL88" s="457"/>
      <c r="AM88" s="437"/>
      <c r="AN88" s="438"/>
      <c r="AO88" s="119"/>
      <c r="AP88" s="494"/>
      <c r="AQ88" s="495"/>
      <c r="AR88" s="496"/>
    </row>
    <row r="89" spans="2:50" ht="15" customHeight="1">
      <c r="B89" s="443"/>
      <c r="C89" s="444"/>
      <c r="D89" s="450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452"/>
      <c r="AL89" s="457"/>
      <c r="AM89" s="439"/>
      <c r="AN89" s="440"/>
      <c r="AO89" s="119"/>
      <c r="AP89" s="494"/>
      <c r="AQ89" s="495"/>
      <c r="AR89" s="496"/>
    </row>
    <row r="90" spans="2:50" ht="2.25" customHeight="1">
      <c r="B90" s="445" t="s">
        <v>265</v>
      </c>
      <c r="C90" s="446"/>
      <c r="D90" s="453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5"/>
      <c r="AL90" s="458"/>
      <c r="AM90" s="120"/>
      <c r="AN90" s="120"/>
      <c r="AO90" s="121"/>
      <c r="AP90" s="497"/>
      <c r="AQ90" s="498"/>
      <c r="AR90" s="499"/>
    </row>
    <row r="91" spans="2:50" ht="2.25" customHeight="1">
      <c r="B91" s="441"/>
      <c r="C91" s="442"/>
      <c r="D91" s="447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9"/>
      <c r="AL91" s="456"/>
      <c r="AM91" s="117"/>
      <c r="AN91" s="117"/>
      <c r="AO91" s="118"/>
      <c r="AP91" s="491"/>
      <c r="AQ91" s="492"/>
      <c r="AR91" s="493"/>
      <c r="AX91" s="33"/>
    </row>
    <row r="92" spans="2:50" ht="15" customHeight="1">
      <c r="B92" s="443"/>
      <c r="C92" s="444"/>
      <c r="D92" s="450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1"/>
      <c r="X92" s="451"/>
      <c r="Y92" s="451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1"/>
      <c r="AK92" s="452"/>
      <c r="AL92" s="457"/>
      <c r="AM92" s="437"/>
      <c r="AN92" s="438"/>
      <c r="AO92" s="119"/>
      <c r="AP92" s="494"/>
      <c r="AQ92" s="495"/>
      <c r="AR92" s="496"/>
    </row>
    <row r="93" spans="2:50" ht="15" customHeight="1">
      <c r="B93" s="443" t="s">
        <v>33</v>
      </c>
      <c r="C93" s="444"/>
      <c r="D93" s="450"/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451"/>
      <c r="P93" s="451"/>
      <c r="Q93" s="451"/>
      <c r="R93" s="451"/>
      <c r="S93" s="451"/>
      <c r="T93" s="451"/>
      <c r="U93" s="451"/>
      <c r="V93" s="451"/>
      <c r="W93" s="451"/>
      <c r="X93" s="451"/>
      <c r="Y93" s="451"/>
      <c r="Z93" s="451"/>
      <c r="AA93" s="451"/>
      <c r="AB93" s="451"/>
      <c r="AC93" s="451"/>
      <c r="AD93" s="451"/>
      <c r="AE93" s="451"/>
      <c r="AF93" s="451"/>
      <c r="AG93" s="451"/>
      <c r="AH93" s="451"/>
      <c r="AI93" s="451"/>
      <c r="AJ93" s="451"/>
      <c r="AK93" s="452"/>
      <c r="AL93" s="457"/>
      <c r="AM93" s="439"/>
      <c r="AN93" s="440"/>
      <c r="AO93" s="119"/>
      <c r="AP93" s="494"/>
      <c r="AQ93" s="495"/>
      <c r="AR93" s="496"/>
    </row>
    <row r="94" spans="2:50" ht="2.25" customHeight="1">
      <c r="B94" s="445"/>
      <c r="C94" s="446"/>
      <c r="D94" s="453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5"/>
      <c r="AL94" s="458"/>
      <c r="AM94" s="120"/>
      <c r="AN94" s="120"/>
      <c r="AO94" s="121"/>
      <c r="AP94" s="497"/>
      <c r="AQ94" s="498"/>
      <c r="AR94" s="499"/>
    </row>
    <row r="95" spans="2:50" ht="2.25" customHeight="1">
      <c r="B95" s="441"/>
      <c r="C95" s="442"/>
      <c r="D95" s="447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9"/>
      <c r="AL95" s="456"/>
      <c r="AM95" s="117"/>
      <c r="AN95" s="117"/>
      <c r="AO95" s="118"/>
      <c r="AP95" s="491"/>
      <c r="AQ95" s="492"/>
      <c r="AR95" s="493"/>
      <c r="AX95" s="33"/>
    </row>
    <row r="96" spans="2:50" ht="15" customHeight="1">
      <c r="B96" s="443"/>
      <c r="C96" s="444"/>
      <c r="D96" s="450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451"/>
      <c r="R96" s="451"/>
      <c r="S96" s="451"/>
      <c r="T96" s="451"/>
      <c r="U96" s="451"/>
      <c r="V96" s="451"/>
      <c r="W96" s="451"/>
      <c r="X96" s="451"/>
      <c r="Y96" s="451"/>
      <c r="Z96" s="451"/>
      <c r="AA96" s="451"/>
      <c r="AB96" s="451"/>
      <c r="AC96" s="451"/>
      <c r="AD96" s="451"/>
      <c r="AE96" s="451"/>
      <c r="AF96" s="451"/>
      <c r="AG96" s="451"/>
      <c r="AH96" s="451"/>
      <c r="AI96" s="451"/>
      <c r="AJ96" s="451"/>
      <c r="AK96" s="452"/>
      <c r="AL96" s="457"/>
      <c r="AM96" s="437"/>
      <c r="AN96" s="438"/>
      <c r="AO96" s="119"/>
      <c r="AP96" s="494"/>
      <c r="AQ96" s="495"/>
      <c r="AR96" s="496"/>
    </row>
    <row r="97" spans="2:50" ht="15" customHeight="1">
      <c r="B97" s="443"/>
      <c r="C97" s="444"/>
      <c r="D97" s="450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2"/>
      <c r="AL97" s="457"/>
      <c r="AM97" s="439"/>
      <c r="AN97" s="440"/>
      <c r="AO97" s="119"/>
      <c r="AP97" s="494"/>
      <c r="AQ97" s="495"/>
      <c r="AR97" s="496"/>
    </row>
    <row r="98" spans="2:50" ht="2.25" customHeight="1">
      <c r="B98" s="445"/>
      <c r="C98" s="446"/>
      <c r="D98" s="453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5"/>
      <c r="AL98" s="458"/>
      <c r="AM98" s="120"/>
      <c r="AN98" s="120"/>
      <c r="AO98" s="121"/>
      <c r="AP98" s="497"/>
      <c r="AQ98" s="498"/>
      <c r="AR98" s="499"/>
    </row>
    <row r="99" spans="2:50" ht="2.25" customHeight="1">
      <c r="B99" s="441"/>
      <c r="C99" s="442"/>
      <c r="D99" s="447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9"/>
      <c r="AL99" s="456"/>
      <c r="AM99" s="117"/>
      <c r="AN99" s="117"/>
      <c r="AO99" s="118"/>
      <c r="AP99" s="491"/>
      <c r="AQ99" s="492"/>
      <c r="AR99" s="493"/>
      <c r="AX99" s="33"/>
    </row>
    <row r="100" spans="2:50" ht="15" customHeight="1">
      <c r="B100" s="443"/>
      <c r="C100" s="444"/>
      <c r="D100" s="450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451"/>
      <c r="U100" s="451"/>
      <c r="V100" s="451"/>
      <c r="W100" s="451"/>
      <c r="X100" s="451"/>
      <c r="Y100" s="451"/>
      <c r="Z100" s="451"/>
      <c r="AA100" s="451"/>
      <c r="AB100" s="451"/>
      <c r="AC100" s="451"/>
      <c r="AD100" s="451"/>
      <c r="AE100" s="451"/>
      <c r="AF100" s="451"/>
      <c r="AG100" s="451"/>
      <c r="AH100" s="451"/>
      <c r="AI100" s="451"/>
      <c r="AJ100" s="451"/>
      <c r="AK100" s="452"/>
      <c r="AL100" s="457"/>
      <c r="AM100" s="437"/>
      <c r="AN100" s="438"/>
      <c r="AO100" s="119"/>
      <c r="AP100" s="494"/>
      <c r="AQ100" s="495"/>
      <c r="AR100" s="496"/>
    </row>
    <row r="101" spans="2:50" ht="15" customHeight="1">
      <c r="B101" s="443"/>
      <c r="C101" s="444"/>
      <c r="D101" s="450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  <c r="AB101" s="451"/>
      <c r="AC101" s="451"/>
      <c r="AD101" s="451"/>
      <c r="AE101" s="451"/>
      <c r="AF101" s="451"/>
      <c r="AG101" s="451"/>
      <c r="AH101" s="451"/>
      <c r="AI101" s="451"/>
      <c r="AJ101" s="451"/>
      <c r="AK101" s="452"/>
      <c r="AL101" s="457"/>
      <c r="AM101" s="439"/>
      <c r="AN101" s="440"/>
      <c r="AO101" s="119"/>
      <c r="AP101" s="494"/>
      <c r="AQ101" s="495"/>
      <c r="AR101" s="496"/>
    </row>
    <row r="102" spans="2:50" ht="2.25" customHeight="1">
      <c r="B102" s="445" t="s">
        <v>22</v>
      </c>
      <c r="C102" s="446"/>
      <c r="D102" s="453" t="s">
        <v>32</v>
      </c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5"/>
      <c r="AL102" s="458"/>
      <c r="AM102" s="120"/>
      <c r="AN102" s="120"/>
      <c r="AO102" s="121"/>
      <c r="AP102" s="497"/>
      <c r="AQ102" s="498"/>
      <c r="AR102" s="499"/>
    </row>
    <row r="103" spans="2:50" ht="2.25" customHeight="1">
      <c r="B103" s="441" t="s">
        <v>33</v>
      </c>
      <c r="C103" s="442"/>
      <c r="D103" s="447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8"/>
      <c r="AC103" s="448"/>
      <c r="AD103" s="448"/>
      <c r="AE103" s="448"/>
      <c r="AF103" s="448"/>
      <c r="AG103" s="448"/>
      <c r="AH103" s="448"/>
      <c r="AI103" s="448"/>
      <c r="AJ103" s="448"/>
      <c r="AK103" s="449"/>
      <c r="AL103" s="456"/>
      <c r="AM103" s="117"/>
      <c r="AN103" s="117"/>
      <c r="AO103" s="118"/>
      <c r="AP103" s="491"/>
      <c r="AQ103" s="492"/>
      <c r="AR103" s="493"/>
      <c r="AX103" s="33"/>
    </row>
    <row r="104" spans="2:50" ht="15" customHeight="1">
      <c r="B104" s="443"/>
      <c r="C104" s="444"/>
      <c r="D104" s="450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51"/>
      <c r="W104" s="451"/>
      <c r="X104" s="451"/>
      <c r="Y104" s="451"/>
      <c r="Z104" s="451"/>
      <c r="AA104" s="451"/>
      <c r="AB104" s="451"/>
      <c r="AC104" s="451"/>
      <c r="AD104" s="451"/>
      <c r="AE104" s="451"/>
      <c r="AF104" s="451"/>
      <c r="AG104" s="451"/>
      <c r="AH104" s="451"/>
      <c r="AI104" s="451"/>
      <c r="AJ104" s="451"/>
      <c r="AK104" s="452"/>
      <c r="AL104" s="457"/>
      <c r="AM104" s="437"/>
      <c r="AN104" s="438"/>
      <c r="AO104" s="119"/>
      <c r="AP104" s="494"/>
      <c r="AQ104" s="495"/>
      <c r="AR104" s="496"/>
    </row>
    <row r="105" spans="2:50" ht="15" customHeight="1">
      <c r="B105" s="443"/>
      <c r="C105" s="444"/>
      <c r="D105" s="450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  <c r="V105" s="451"/>
      <c r="W105" s="451"/>
      <c r="X105" s="451"/>
      <c r="Y105" s="451"/>
      <c r="Z105" s="451"/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2"/>
      <c r="AL105" s="457"/>
      <c r="AM105" s="439"/>
      <c r="AN105" s="440"/>
      <c r="AO105" s="119"/>
      <c r="AP105" s="494"/>
      <c r="AQ105" s="495"/>
      <c r="AR105" s="496"/>
    </row>
    <row r="106" spans="2:50" ht="2.25" customHeight="1">
      <c r="B106" s="445"/>
      <c r="C106" s="446"/>
      <c r="D106" s="453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5"/>
      <c r="AL106" s="458"/>
      <c r="AM106" s="120"/>
      <c r="AN106" s="120"/>
      <c r="AO106" s="121"/>
      <c r="AP106" s="497"/>
      <c r="AQ106" s="498"/>
      <c r="AR106" s="499"/>
    </row>
    <row r="107" spans="2:50" ht="2.25" customHeight="1">
      <c r="B107" s="441"/>
      <c r="C107" s="442"/>
      <c r="D107" s="447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8"/>
      <c r="AK107" s="449"/>
      <c r="AL107" s="456"/>
      <c r="AM107" s="117"/>
      <c r="AN107" s="117"/>
      <c r="AO107" s="118"/>
      <c r="AP107" s="491"/>
      <c r="AQ107" s="492"/>
      <c r="AR107" s="493"/>
      <c r="AX107" s="33"/>
    </row>
    <row r="108" spans="2:50" ht="15" customHeight="1">
      <c r="B108" s="443"/>
      <c r="C108" s="444"/>
      <c r="D108" s="450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1"/>
      <c r="Z108" s="451"/>
      <c r="AA108" s="451"/>
      <c r="AB108" s="451"/>
      <c r="AC108" s="451"/>
      <c r="AD108" s="451"/>
      <c r="AE108" s="451"/>
      <c r="AF108" s="451"/>
      <c r="AG108" s="451"/>
      <c r="AH108" s="451"/>
      <c r="AI108" s="451"/>
      <c r="AJ108" s="451"/>
      <c r="AK108" s="452"/>
      <c r="AL108" s="457"/>
      <c r="AM108" s="437"/>
      <c r="AN108" s="438"/>
      <c r="AO108" s="119"/>
      <c r="AP108" s="494"/>
      <c r="AQ108" s="495"/>
      <c r="AR108" s="496"/>
    </row>
    <row r="109" spans="2:50" ht="15" customHeight="1">
      <c r="B109" s="443"/>
      <c r="C109" s="444"/>
      <c r="D109" s="450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  <c r="V109" s="451"/>
      <c r="W109" s="451"/>
      <c r="X109" s="451"/>
      <c r="Y109" s="451"/>
      <c r="Z109" s="451"/>
      <c r="AA109" s="451"/>
      <c r="AB109" s="451"/>
      <c r="AC109" s="451"/>
      <c r="AD109" s="451"/>
      <c r="AE109" s="451"/>
      <c r="AF109" s="451"/>
      <c r="AG109" s="451"/>
      <c r="AH109" s="451"/>
      <c r="AI109" s="451"/>
      <c r="AJ109" s="451"/>
      <c r="AK109" s="452"/>
      <c r="AL109" s="457"/>
      <c r="AM109" s="439"/>
      <c r="AN109" s="440"/>
      <c r="AO109" s="119"/>
      <c r="AP109" s="494"/>
      <c r="AQ109" s="495"/>
      <c r="AR109" s="496"/>
    </row>
    <row r="110" spans="2:50" ht="2.25" customHeight="1">
      <c r="B110" s="445"/>
      <c r="C110" s="446"/>
      <c r="D110" s="453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5"/>
      <c r="AL110" s="458"/>
      <c r="AM110" s="120"/>
      <c r="AN110" s="120"/>
      <c r="AO110" s="121"/>
      <c r="AP110" s="497"/>
      <c r="AQ110" s="498"/>
      <c r="AR110" s="499"/>
    </row>
    <row r="111" spans="2:50" ht="2.25" customHeight="1">
      <c r="B111" s="441"/>
      <c r="C111" s="442"/>
      <c r="D111" s="447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48"/>
      <c r="AC111" s="448"/>
      <c r="AD111" s="448"/>
      <c r="AE111" s="448"/>
      <c r="AF111" s="448"/>
      <c r="AG111" s="448"/>
      <c r="AH111" s="448"/>
      <c r="AI111" s="448"/>
      <c r="AJ111" s="448"/>
      <c r="AK111" s="449"/>
      <c r="AL111" s="456"/>
      <c r="AM111" s="117"/>
      <c r="AN111" s="117"/>
      <c r="AO111" s="118"/>
      <c r="AP111" s="491"/>
      <c r="AQ111" s="492"/>
      <c r="AR111" s="493"/>
      <c r="AX111" s="33"/>
    </row>
    <row r="112" spans="2:50" ht="15" customHeight="1">
      <c r="B112" s="443"/>
      <c r="C112" s="444"/>
      <c r="D112" s="450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51"/>
      <c r="AH112" s="451"/>
      <c r="AI112" s="451"/>
      <c r="AJ112" s="451"/>
      <c r="AK112" s="452"/>
      <c r="AL112" s="457"/>
      <c r="AM112" s="437"/>
      <c r="AN112" s="438"/>
      <c r="AO112" s="119"/>
      <c r="AP112" s="494"/>
      <c r="AQ112" s="495"/>
      <c r="AR112" s="496"/>
    </row>
    <row r="113" spans="1:50" ht="15" customHeight="1">
      <c r="B113" s="443"/>
      <c r="C113" s="444"/>
      <c r="D113" s="450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51"/>
      <c r="X113" s="451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451"/>
      <c r="AJ113" s="451"/>
      <c r="AK113" s="452"/>
      <c r="AL113" s="457"/>
      <c r="AM113" s="439"/>
      <c r="AN113" s="440"/>
      <c r="AO113" s="119"/>
      <c r="AP113" s="494"/>
      <c r="AQ113" s="495"/>
      <c r="AR113" s="496"/>
    </row>
    <row r="114" spans="1:50" ht="2.25" customHeight="1">
      <c r="B114" s="445"/>
      <c r="C114" s="446"/>
      <c r="D114" s="453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5"/>
      <c r="AL114" s="458"/>
      <c r="AM114" s="120"/>
      <c r="AN114" s="120"/>
      <c r="AO114" s="121"/>
      <c r="AP114" s="497"/>
      <c r="AQ114" s="498"/>
      <c r="AR114" s="499"/>
    </row>
    <row r="115" spans="1:50" ht="2.25" customHeight="1">
      <c r="B115" s="441"/>
      <c r="C115" s="511"/>
      <c r="D115" s="447"/>
      <c r="E115" s="483"/>
      <c r="F115" s="483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483"/>
      <c r="R115" s="483"/>
      <c r="S115" s="483"/>
      <c r="T115" s="483"/>
      <c r="U115" s="483"/>
      <c r="V115" s="483"/>
      <c r="W115" s="483"/>
      <c r="X115" s="483"/>
      <c r="Y115" s="483"/>
      <c r="Z115" s="483"/>
      <c r="AA115" s="483"/>
      <c r="AB115" s="483"/>
      <c r="AC115" s="483"/>
      <c r="AD115" s="483"/>
      <c r="AE115" s="483"/>
      <c r="AF115" s="483"/>
      <c r="AG115" s="483"/>
      <c r="AH115" s="483"/>
      <c r="AI115" s="483"/>
      <c r="AJ115" s="483"/>
      <c r="AK115" s="483"/>
      <c r="AL115" s="456"/>
      <c r="AM115" s="117"/>
      <c r="AN115" s="117"/>
      <c r="AO115" s="118"/>
      <c r="AP115" s="491"/>
      <c r="AQ115" s="515"/>
      <c r="AR115" s="515"/>
      <c r="AX115" s="33"/>
    </row>
    <row r="116" spans="1:50" ht="15" customHeight="1">
      <c r="B116" s="512"/>
      <c r="C116" s="511"/>
      <c r="D116" s="484"/>
      <c r="E116" s="483"/>
      <c r="F116" s="483"/>
      <c r="G116" s="483"/>
      <c r="H116" s="483"/>
      <c r="I116" s="483"/>
      <c r="J116" s="483"/>
      <c r="K116" s="483"/>
      <c r="L116" s="483"/>
      <c r="M116" s="483"/>
      <c r="N116" s="483"/>
      <c r="O116" s="483"/>
      <c r="P116" s="483"/>
      <c r="Q116" s="483"/>
      <c r="R116" s="483"/>
      <c r="S116" s="483"/>
      <c r="T116" s="483"/>
      <c r="U116" s="483"/>
      <c r="V116" s="483"/>
      <c r="W116" s="483"/>
      <c r="X116" s="483"/>
      <c r="Y116" s="483"/>
      <c r="Z116" s="483"/>
      <c r="AA116" s="483"/>
      <c r="AB116" s="483"/>
      <c r="AC116" s="483"/>
      <c r="AD116" s="483"/>
      <c r="AE116" s="483"/>
      <c r="AF116" s="483"/>
      <c r="AG116" s="483"/>
      <c r="AH116" s="483"/>
      <c r="AI116" s="483"/>
      <c r="AJ116" s="483"/>
      <c r="AK116" s="483"/>
      <c r="AL116" s="487"/>
      <c r="AM116" s="437"/>
      <c r="AN116" s="438"/>
      <c r="AO116" s="119"/>
      <c r="AP116" s="516"/>
      <c r="AQ116" s="515"/>
      <c r="AR116" s="515"/>
    </row>
    <row r="117" spans="1:50" ht="15" customHeight="1">
      <c r="B117" s="513"/>
      <c r="C117" s="514"/>
      <c r="D117" s="485"/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6"/>
      <c r="V117" s="486"/>
      <c r="W117" s="486"/>
      <c r="X117" s="486"/>
      <c r="Y117" s="486"/>
      <c r="Z117" s="486"/>
      <c r="AA117" s="486"/>
      <c r="AB117" s="486"/>
      <c r="AC117" s="486"/>
      <c r="AD117" s="486"/>
      <c r="AE117" s="486"/>
      <c r="AF117" s="486"/>
      <c r="AG117" s="486"/>
      <c r="AH117" s="486"/>
      <c r="AI117" s="486"/>
      <c r="AJ117" s="486"/>
      <c r="AK117" s="486"/>
      <c r="AL117" s="488"/>
      <c r="AM117" s="439"/>
      <c r="AN117" s="440"/>
      <c r="AO117" s="119"/>
      <c r="AP117" s="516"/>
      <c r="AQ117" s="515"/>
      <c r="AR117" s="515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500" t="s">
        <v>34</v>
      </c>
      <c r="AB119" s="501"/>
      <c r="AC119" s="501"/>
      <c r="AD119" s="501"/>
      <c r="AE119" s="501"/>
      <c r="AF119" s="501"/>
      <c r="AG119" s="501"/>
      <c r="AH119" s="501"/>
      <c r="AI119" s="501"/>
      <c r="AJ119" s="501"/>
      <c r="AK119" s="502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503"/>
      <c r="AB120" s="504"/>
      <c r="AC120" s="504"/>
      <c r="AD120" s="504"/>
      <c r="AE120" s="504"/>
      <c r="AF120" s="504"/>
      <c r="AG120" s="504"/>
      <c r="AH120" s="504"/>
      <c r="AI120" s="504"/>
      <c r="AJ120" s="504"/>
      <c r="AK120" s="505"/>
      <c r="AL120" s="76"/>
      <c r="AM120" s="509"/>
      <c r="AN120" s="510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506"/>
      <c r="AB121" s="507"/>
      <c r="AC121" s="507"/>
      <c r="AD121" s="507"/>
      <c r="AE121" s="507"/>
      <c r="AF121" s="507"/>
      <c r="AG121" s="507"/>
      <c r="AH121" s="507"/>
      <c r="AI121" s="507"/>
      <c r="AJ121" s="507"/>
      <c r="AK121" s="508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543"/>
      <c r="C122" s="543"/>
      <c r="D122" s="543"/>
      <c r="E122" s="543"/>
      <c r="F122" s="543"/>
      <c r="G122" s="543"/>
      <c r="H122" s="543"/>
      <c r="I122" s="543"/>
      <c r="J122" s="543"/>
      <c r="K122" s="543"/>
      <c r="L122" s="543"/>
      <c r="M122" s="543"/>
      <c r="N122" s="543"/>
      <c r="O122" s="543"/>
      <c r="P122" s="543"/>
      <c r="Q122" s="543"/>
      <c r="R122" s="543"/>
      <c r="S122" s="543"/>
      <c r="T122" s="543"/>
      <c r="U122" s="543"/>
      <c r="V122" s="543"/>
      <c r="W122" s="543"/>
      <c r="X122" s="543"/>
      <c r="Y122" s="543"/>
      <c r="Z122" s="543"/>
      <c r="AA122" s="544"/>
      <c r="AB122" s="544"/>
      <c r="AC122" s="544"/>
      <c r="AD122" s="544"/>
      <c r="AE122" s="544"/>
      <c r="AF122" s="544"/>
      <c r="AG122" s="544"/>
      <c r="AH122" s="85"/>
      <c r="AI122" s="85"/>
      <c r="AJ122" s="85"/>
      <c r="AK122" s="85"/>
      <c r="AL122" s="55"/>
      <c r="AM122" s="545"/>
      <c r="AN122" s="545"/>
      <c r="AO122" s="86"/>
      <c r="AP122" s="83"/>
      <c r="AQ122" s="83"/>
      <c r="AR122" s="83"/>
      <c r="AS122" s="7"/>
    </row>
    <row r="123" spans="1:50" ht="42.75" customHeight="1">
      <c r="B123" s="541" t="s">
        <v>269</v>
      </c>
      <c r="C123" s="541"/>
      <c r="D123" s="541"/>
      <c r="E123" s="541"/>
      <c r="F123" s="541"/>
      <c r="G123" s="541"/>
      <c r="H123" s="541"/>
      <c r="I123" s="541"/>
      <c r="J123" s="541"/>
      <c r="K123" s="541"/>
      <c r="L123" s="541"/>
      <c r="M123" s="541"/>
      <c r="N123" s="541"/>
      <c r="O123" s="541"/>
      <c r="P123" s="541"/>
      <c r="Q123" s="541"/>
      <c r="R123" s="541"/>
      <c r="S123" s="541"/>
      <c r="T123" s="541"/>
      <c r="U123" s="541"/>
      <c r="V123" s="541"/>
      <c r="W123" s="541"/>
      <c r="X123" s="541"/>
      <c r="Y123" s="541"/>
      <c r="Z123" s="541"/>
      <c r="AA123" s="541"/>
      <c r="AB123" s="541"/>
      <c r="AC123" s="541"/>
      <c r="AD123" s="541"/>
      <c r="AE123" s="541"/>
      <c r="AF123" s="541"/>
      <c r="AG123" s="541"/>
      <c r="AH123" s="541"/>
      <c r="AI123" s="541"/>
      <c r="AJ123" s="541"/>
      <c r="AK123" s="541"/>
      <c r="AL123" s="541"/>
      <c r="AM123" s="541"/>
      <c r="AN123" s="541"/>
      <c r="AO123" s="541"/>
      <c r="AP123" s="541"/>
      <c r="AQ123" s="541"/>
      <c r="AR123" s="541"/>
    </row>
    <row r="124" spans="1:50" ht="15" customHeight="1">
      <c r="B124" s="542"/>
      <c r="C124" s="542"/>
      <c r="D124" s="542"/>
      <c r="E124" s="542"/>
      <c r="F124" s="542"/>
      <c r="G124" s="542"/>
      <c r="H124" s="542"/>
      <c r="I124" s="542"/>
      <c r="J124" s="542"/>
      <c r="K124" s="542"/>
      <c r="L124" s="542"/>
      <c r="M124" s="542"/>
      <c r="N124" s="542"/>
      <c r="O124" s="542"/>
      <c r="P124" s="542"/>
      <c r="Q124" s="542"/>
      <c r="R124" s="542"/>
      <c r="S124" s="542"/>
      <c r="T124" s="542"/>
      <c r="U124" s="542"/>
      <c r="V124" s="542"/>
      <c r="W124" s="542"/>
      <c r="X124" s="542"/>
      <c r="Y124" s="542"/>
      <c r="Z124" s="542"/>
      <c r="AA124" s="542"/>
      <c r="AB124" s="542"/>
      <c r="AC124" s="542"/>
      <c r="AD124" s="542"/>
      <c r="AE124" s="542"/>
      <c r="AF124" s="542"/>
      <c r="AG124" s="542"/>
      <c r="AH124" s="542"/>
      <c r="AI124" s="542"/>
      <c r="AJ124" s="542"/>
      <c r="AK124" s="542"/>
      <c r="AL124" s="542"/>
      <c r="AM124" s="542"/>
      <c r="AN124" s="542"/>
      <c r="AO124" s="542"/>
      <c r="AP124" s="542"/>
      <c r="AQ124" s="542"/>
      <c r="AR124" s="542"/>
    </row>
    <row r="125" spans="1:50" ht="2.25" hidden="1" customHeight="1">
      <c r="A125" s="7"/>
      <c r="B125" s="542"/>
      <c r="C125" s="542"/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2"/>
      <c r="AC125" s="542"/>
      <c r="AD125" s="542"/>
      <c r="AE125" s="542"/>
      <c r="AF125" s="542"/>
      <c r="AG125" s="542"/>
      <c r="AH125" s="542"/>
      <c r="AI125" s="542"/>
      <c r="AJ125" s="542"/>
      <c r="AK125" s="542"/>
      <c r="AL125" s="542"/>
      <c r="AM125" s="542"/>
      <c r="AN125" s="542"/>
      <c r="AO125" s="542"/>
      <c r="AP125" s="542"/>
      <c r="AQ125" s="542"/>
      <c r="AR125" s="542"/>
      <c r="AS125" s="7"/>
    </row>
    <row r="126" spans="1:50" ht="15" hidden="1" customHeight="1">
      <c r="A126" s="7"/>
      <c r="B126" s="542"/>
      <c r="C126" s="542"/>
      <c r="D126" s="542"/>
      <c r="E126" s="542"/>
      <c r="F126" s="542"/>
      <c r="G126" s="542"/>
      <c r="H126" s="542"/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  <c r="AC126" s="542"/>
      <c r="AD126" s="542"/>
      <c r="AE126" s="542"/>
      <c r="AF126" s="542"/>
      <c r="AG126" s="542"/>
      <c r="AH126" s="542"/>
      <c r="AI126" s="542"/>
      <c r="AJ126" s="542"/>
      <c r="AK126" s="542"/>
      <c r="AL126" s="542"/>
      <c r="AM126" s="542"/>
      <c r="AN126" s="542"/>
      <c r="AO126" s="542"/>
      <c r="AP126" s="542"/>
      <c r="AQ126" s="542"/>
      <c r="AR126" s="542"/>
      <c r="AS126" s="7"/>
    </row>
    <row r="127" spans="1:50" ht="34.5" hidden="1" customHeight="1">
      <c r="A127" s="7"/>
      <c r="B127" s="542"/>
      <c r="C127" s="542"/>
      <c r="D127" s="542"/>
      <c r="E127" s="542"/>
      <c r="F127" s="542"/>
      <c r="G127" s="542"/>
      <c r="H127" s="542"/>
      <c r="I127" s="542"/>
      <c r="J127" s="542"/>
      <c r="K127" s="542"/>
      <c r="L127" s="542"/>
      <c r="M127" s="542"/>
      <c r="N127" s="542"/>
      <c r="O127" s="542"/>
      <c r="P127" s="542"/>
      <c r="Q127" s="542"/>
      <c r="R127" s="542"/>
      <c r="S127" s="542"/>
      <c r="T127" s="542"/>
      <c r="U127" s="542"/>
      <c r="V127" s="542"/>
      <c r="W127" s="542"/>
      <c r="X127" s="542"/>
      <c r="Y127" s="542"/>
      <c r="Z127" s="542"/>
      <c r="AA127" s="542"/>
      <c r="AB127" s="542"/>
      <c r="AC127" s="542"/>
      <c r="AD127" s="542"/>
      <c r="AE127" s="542"/>
      <c r="AF127" s="542"/>
      <c r="AG127" s="542"/>
      <c r="AH127" s="542"/>
      <c r="AI127" s="542"/>
      <c r="AJ127" s="542"/>
      <c r="AK127" s="542"/>
      <c r="AL127" s="542"/>
      <c r="AM127" s="542"/>
      <c r="AN127" s="542"/>
      <c r="AO127" s="542"/>
      <c r="AP127" s="542"/>
      <c r="AQ127" s="542"/>
      <c r="AR127" s="542"/>
      <c r="AS127" s="7"/>
    </row>
    <row r="128" spans="1:50" ht="30.75" hidden="1" customHeight="1">
      <c r="A128" s="7"/>
      <c r="B128" s="542"/>
      <c r="C128" s="542"/>
      <c r="D128" s="542"/>
      <c r="E128" s="542"/>
      <c r="F128" s="542"/>
      <c r="G128" s="542"/>
      <c r="H128" s="542"/>
      <c r="I128" s="542"/>
      <c r="J128" s="542"/>
      <c r="K128" s="542"/>
      <c r="L128" s="542"/>
      <c r="M128" s="542"/>
      <c r="N128" s="542"/>
      <c r="O128" s="542"/>
      <c r="P128" s="542"/>
      <c r="Q128" s="542"/>
      <c r="R128" s="542"/>
      <c r="S128" s="542"/>
      <c r="T128" s="542"/>
      <c r="U128" s="542"/>
      <c r="V128" s="542"/>
      <c r="W128" s="542"/>
      <c r="X128" s="542"/>
      <c r="Y128" s="542"/>
      <c r="Z128" s="542"/>
      <c r="AA128" s="542"/>
      <c r="AB128" s="542"/>
      <c r="AC128" s="542"/>
      <c r="AD128" s="542"/>
      <c r="AE128" s="542"/>
      <c r="AF128" s="542"/>
      <c r="AG128" s="542"/>
      <c r="AH128" s="542"/>
      <c r="AI128" s="542"/>
      <c r="AJ128" s="542"/>
      <c r="AK128" s="542"/>
      <c r="AL128" s="542"/>
      <c r="AM128" s="542"/>
      <c r="AN128" s="542"/>
      <c r="AO128" s="542"/>
      <c r="AP128" s="542"/>
      <c r="AQ128" s="542"/>
      <c r="AR128" s="542"/>
      <c r="AS128" s="7"/>
    </row>
    <row r="129" spans="1:45" ht="30.75" hidden="1" customHeight="1">
      <c r="A129" s="7"/>
      <c r="B129" s="542"/>
      <c r="C129" s="542"/>
      <c r="D129" s="542"/>
      <c r="E129" s="542"/>
      <c r="F129" s="542"/>
      <c r="G129" s="542"/>
      <c r="H129" s="542"/>
      <c r="I129" s="542"/>
      <c r="J129" s="542"/>
      <c r="K129" s="542"/>
      <c r="L129" s="542"/>
      <c r="M129" s="542"/>
      <c r="N129" s="542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2"/>
      <c r="AC129" s="542"/>
      <c r="AD129" s="542"/>
      <c r="AE129" s="542"/>
      <c r="AF129" s="542"/>
      <c r="AG129" s="542"/>
      <c r="AH129" s="542"/>
      <c r="AI129" s="542"/>
      <c r="AJ129" s="542"/>
      <c r="AK129" s="542"/>
      <c r="AL129" s="542"/>
      <c r="AM129" s="542"/>
      <c r="AN129" s="542"/>
      <c r="AO129" s="542"/>
      <c r="AP129" s="542"/>
      <c r="AQ129" s="542"/>
      <c r="AR129" s="542"/>
      <c r="AS129" s="7"/>
    </row>
    <row r="130" spans="1:45" ht="30.75" hidden="1" customHeight="1">
      <c r="A130" s="7"/>
      <c r="B130" s="542"/>
      <c r="C130" s="542"/>
      <c r="D130" s="542"/>
      <c r="E130" s="542"/>
      <c r="F130" s="542"/>
      <c r="G130" s="542"/>
      <c r="H130" s="542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2"/>
      <c r="AC130" s="542"/>
      <c r="AD130" s="542"/>
      <c r="AE130" s="542"/>
      <c r="AF130" s="542"/>
      <c r="AG130" s="542"/>
      <c r="AH130" s="542"/>
      <c r="AI130" s="542"/>
      <c r="AJ130" s="542"/>
      <c r="AK130" s="542"/>
      <c r="AL130" s="542"/>
      <c r="AM130" s="542"/>
      <c r="AN130" s="542"/>
      <c r="AO130" s="542"/>
      <c r="AP130" s="542"/>
      <c r="AQ130" s="542"/>
      <c r="AR130" s="542"/>
      <c r="AS130" s="7"/>
    </row>
    <row r="131" spans="1:45" ht="30.75" hidden="1" customHeight="1">
      <c r="A131" s="7"/>
      <c r="B131" s="542"/>
      <c r="C131" s="542"/>
      <c r="D131" s="542"/>
      <c r="E131" s="542"/>
      <c r="F131" s="542"/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2"/>
      <c r="AC131" s="542"/>
      <c r="AD131" s="542"/>
      <c r="AE131" s="542"/>
      <c r="AF131" s="542"/>
      <c r="AG131" s="542"/>
      <c r="AH131" s="542"/>
      <c r="AI131" s="542"/>
      <c r="AJ131" s="542"/>
      <c r="AK131" s="542"/>
      <c r="AL131" s="542"/>
      <c r="AM131" s="542"/>
      <c r="AN131" s="542"/>
      <c r="AO131" s="542"/>
      <c r="AP131" s="542"/>
      <c r="AQ131" s="542"/>
      <c r="AR131" s="542"/>
      <c r="AS131" s="7"/>
    </row>
    <row r="132" spans="1:45" ht="30.75" hidden="1" customHeight="1">
      <c r="A132" s="7"/>
      <c r="B132" s="542"/>
      <c r="C132" s="542"/>
      <c r="D132" s="542"/>
      <c r="E132" s="542"/>
      <c r="F132" s="542"/>
      <c r="G132" s="542"/>
      <c r="H132" s="542"/>
      <c r="I132" s="542"/>
      <c r="J132" s="542"/>
      <c r="K132" s="542"/>
      <c r="L132" s="542"/>
      <c r="M132" s="542"/>
      <c r="N132" s="542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2"/>
      <c r="AC132" s="542"/>
      <c r="AD132" s="542"/>
      <c r="AE132" s="542"/>
      <c r="AF132" s="542"/>
      <c r="AG132" s="542"/>
      <c r="AH132" s="542"/>
      <c r="AI132" s="542"/>
      <c r="AJ132" s="542"/>
      <c r="AK132" s="542"/>
      <c r="AL132" s="542"/>
      <c r="AM132" s="542"/>
      <c r="AN132" s="542"/>
      <c r="AO132" s="542"/>
      <c r="AP132" s="542"/>
      <c r="AQ132" s="542"/>
      <c r="AR132" s="542"/>
      <c r="AS132" s="7"/>
    </row>
    <row r="133" spans="1:45" ht="12.75" hidden="1" customHeight="1">
      <c r="B133" s="542"/>
      <c r="C133" s="542"/>
      <c r="D133" s="542"/>
      <c r="E133" s="542"/>
      <c r="F133" s="542"/>
      <c r="G133" s="542"/>
      <c r="H133" s="542"/>
      <c r="I133" s="542"/>
      <c r="J133" s="542"/>
      <c r="K133" s="542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2"/>
      <c r="AC133" s="542"/>
      <c r="AD133" s="542"/>
      <c r="AE133" s="542"/>
      <c r="AF133" s="542"/>
      <c r="AG133" s="542"/>
      <c r="AH133" s="542"/>
      <c r="AI133" s="542"/>
      <c r="AJ133" s="542"/>
      <c r="AK133" s="542"/>
      <c r="AL133" s="542"/>
      <c r="AM133" s="542"/>
      <c r="AN133" s="542"/>
      <c r="AO133" s="542"/>
      <c r="AP133" s="542"/>
      <c r="AQ133" s="542"/>
      <c r="AR133" s="542"/>
    </row>
    <row r="134" spans="1:45" ht="12.75" hidden="1" customHeight="1">
      <c r="B134" s="542"/>
      <c r="C134" s="542"/>
      <c r="D134" s="542"/>
      <c r="E134" s="542"/>
      <c r="F134" s="542"/>
      <c r="G134" s="542"/>
      <c r="H134" s="542"/>
      <c r="I134" s="542"/>
      <c r="J134" s="542"/>
      <c r="K134" s="542"/>
      <c r="L134" s="542"/>
      <c r="M134" s="542"/>
      <c r="N134" s="542"/>
      <c r="O134" s="542"/>
      <c r="P134" s="542"/>
      <c r="Q134" s="542"/>
      <c r="R134" s="542"/>
      <c r="S134" s="542"/>
      <c r="T134" s="542"/>
      <c r="U134" s="542"/>
      <c r="V134" s="542"/>
      <c r="W134" s="542"/>
      <c r="X134" s="542"/>
      <c r="Y134" s="542"/>
      <c r="Z134" s="542"/>
      <c r="AA134" s="542"/>
      <c r="AB134" s="542"/>
      <c r="AC134" s="542"/>
      <c r="AD134" s="542"/>
      <c r="AE134" s="542"/>
      <c r="AF134" s="542"/>
      <c r="AG134" s="542"/>
      <c r="AH134" s="542"/>
      <c r="AI134" s="542"/>
      <c r="AJ134" s="542"/>
      <c r="AK134" s="542"/>
      <c r="AL134" s="542"/>
      <c r="AM134" s="542"/>
      <c r="AN134" s="542"/>
      <c r="AO134" s="542"/>
      <c r="AP134" s="542"/>
      <c r="AQ134" s="542"/>
      <c r="AR134" s="542"/>
    </row>
    <row r="135" spans="1:45" ht="12.75" hidden="1" customHeight="1">
      <c r="B135" s="542"/>
      <c r="C135" s="542"/>
      <c r="D135" s="542"/>
      <c r="E135" s="542"/>
      <c r="F135" s="542"/>
      <c r="G135" s="542"/>
      <c r="H135" s="542"/>
      <c r="I135" s="542"/>
      <c r="J135" s="542"/>
      <c r="K135" s="542"/>
      <c r="L135" s="542"/>
      <c r="M135" s="542"/>
      <c r="N135" s="542"/>
      <c r="O135" s="542"/>
      <c r="P135" s="542"/>
      <c r="Q135" s="542"/>
      <c r="R135" s="542"/>
      <c r="S135" s="542"/>
      <c r="T135" s="542"/>
      <c r="U135" s="542"/>
      <c r="V135" s="542"/>
      <c r="W135" s="542"/>
      <c r="X135" s="542"/>
      <c r="Y135" s="542"/>
      <c r="Z135" s="542"/>
      <c r="AA135" s="542"/>
      <c r="AB135" s="542"/>
      <c r="AC135" s="542"/>
      <c r="AD135" s="542"/>
      <c r="AE135" s="542"/>
      <c r="AF135" s="542"/>
      <c r="AG135" s="542"/>
      <c r="AH135" s="542"/>
      <c r="AI135" s="542"/>
      <c r="AJ135" s="542"/>
      <c r="AK135" s="542"/>
      <c r="AL135" s="542"/>
      <c r="AM135" s="542"/>
      <c r="AN135" s="542"/>
      <c r="AO135" s="542"/>
      <c r="AP135" s="542"/>
      <c r="AQ135" s="542"/>
      <c r="AR135" s="542"/>
    </row>
    <row r="136" spans="1:45" ht="12.75" hidden="1" customHeight="1">
      <c r="B136" s="542"/>
      <c r="C136" s="542"/>
      <c r="D136" s="542"/>
      <c r="E136" s="542"/>
      <c r="F136" s="542"/>
      <c r="G136" s="542"/>
      <c r="H136" s="542"/>
      <c r="I136" s="542"/>
      <c r="J136" s="542"/>
      <c r="K136" s="542"/>
      <c r="L136" s="542"/>
      <c r="M136" s="542"/>
      <c r="N136" s="542"/>
      <c r="O136" s="542"/>
      <c r="P136" s="542"/>
      <c r="Q136" s="542"/>
      <c r="R136" s="542"/>
      <c r="S136" s="542"/>
      <c r="T136" s="542"/>
      <c r="U136" s="542"/>
      <c r="V136" s="542"/>
      <c r="W136" s="542"/>
      <c r="X136" s="542"/>
      <c r="Y136" s="542"/>
      <c r="Z136" s="542"/>
      <c r="AA136" s="542"/>
      <c r="AB136" s="542"/>
      <c r="AC136" s="542"/>
      <c r="AD136" s="542"/>
      <c r="AE136" s="542"/>
      <c r="AF136" s="542"/>
      <c r="AG136" s="542"/>
      <c r="AH136" s="542"/>
      <c r="AI136" s="542"/>
      <c r="AJ136" s="542"/>
      <c r="AK136" s="542"/>
      <c r="AL136" s="542"/>
      <c r="AM136" s="542"/>
      <c r="AN136" s="542"/>
      <c r="AO136" s="542"/>
      <c r="AP136" s="542"/>
      <c r="AQ136" s="542"/>
      <c r="AR136" s="542"/>
    </row>
    <row r="137" spans="1:45" ht="12.75" hidden="1" customHeight="1">
      <c r="B137" s="542"/>
      <c r="C137" s="542"/>
      <c r="D137" s="542"/>
      <c r="E137" s="542"/>
      <c r="F137" s="542"/>
      <c r="G137" s="542"/>
      <c r="H137" s="542"/>
      <c r="I137" s="542"/>
      <c r="J137" s="542"/>
      <c r="K137" s="542"/>
      <c r="L137" s="542"/>
      <c r="M137" s="542"/>
      <c r="N137" s="542"/>
      <c r="O137" s="542"/>
      <c r="P137" s="542"/>
      <c r="Q137" s="542"/>
      <c r="R137" s="542"/>
      <c r="S137" s="542"/>
      <c r="T137" s="542"/>
      <c r="U137" s="542"/>
      <c r="V137" s="542"/>
      <c r="W137" s="542"/>
      <c r="X137" s="542"/>
      <c r="Y137" s="542"/>
      <c r="Z137" s="542"/>
      <c r="AA137" s="542"/>
      <c r="AB137" s="542"/>
      <c r="AC137" s="542"/>
      <c r="AD137" s="542"/>
      <c r="AE137" s="542"/>
      <c r="AF137" s="542"/>
      <c r="AG137" s="542"/>
      <c r="AH137" s="542"/>
      <c r="AI137" s="542"/>
      <c r="AJ137" s="542"/>
      <c r="AK137" s="542"/>
      <c r="AL137" s="542"/>
      <c r="AM137" s="542"/>
      <c r="AN137" s="542"/>
      <c r="AO137" s="542"/>
      <c r="AP137" s="542"/>
      <c r="AQ137" s="542"/>
      <c r="AR137" s="542"/>
    </row>
    <row r="138" spans="1:45" ht="12.75" hidden="1" customHeight="1">
      <c r="B138" s="542"/>
      <c r="C138" s="542"/>
      <c r="D138" s="542"/>
      <c r="E138" s="542"/>
      <c r="F138" s="542"/>
      <c r="G138" s="542"/>
      <c r="H138" s="542"/>
      <c r="I138" s="542"/>
      <c r="J138" s="542"/>
      <c r="K138" s="542"/>
      <c r="L138" s="542"/>
      <c r="M138" s="542"/>
      <c r="N138" s="542"/>
      <c r="O138" s="542"/>
      <c r="P138" s="542"/>
      <c r="Q138" s="542"/>
      <c r="R138" s="542"/>
      <c r="S138" s="542"/>
      <c r="T138" s="542"/>
      <c r="U138" s="542"/>
      <c r="V138" s="542"/>
      <c r="W138" s="542"/>
      <c r="X138" s="542"/>
      <c r="Y138" s="542"/>
      <c r="Z138" s="542"/>
      <c r="AA138" s="542"/>
      <c r="AB138" s="542"/>
      <c r="AC138" s="542"/>
      <c r="AD138" s="542"/>
      <c r="AE138" s="542"/>
      <c r="AF138" s="542"/>
      <c r="AG138" s="542"/>
      <c r="AH138" s="542"/>
      <c r="AI138" s="542"/>
      <c r="AJ138" s="542"/>
      <c r="AK138" s="542"/>
      <c r="AL138" s="542"/>
      <c r="AM138" s="542"/>
      <c r="AN138" s="542"/>
      <c r="AO138" s="542"/>
      <c r="AP138" s="542"/>
      <c r="AQ138" s="542"/>
      <c r="AR138" s="542"/>
    </row>
    <row r="139" spans="1:45" ht="12.75" hidden="1" customHeight="1">
      <c r="B139" s="542"/>
      <c r="C139" s="542"/>
      <c r="D139" s="542"/>
      <c r="E139" s="542"/>
      <c r="F139" s="542"/>
      <c r="G139" s="542"/>
      <c r="H139" s="542"/>
      <c r="I139" s="542"/>
      <c r="J139" s="542"/>
      <c r="K139" s="542"/>
      <c r="L139" s="542"/>
      <c r="M139" s="542"/>
      <c r="N139" s="542"/>
      <c r="O139" s="542"/>
      <c r="P139" s="542"/>
      <c r="Q139" s="542"/>
      <c r="R139" s="542"/>
      <c r="S139" s="542"/>
      <c r="T139" s="542"/>
      <c r="U139" s="542"/>
      <c r="V139" s="542"/>
      <c r="W139" s="542"/>
      <c r="X139" s="542"/>
      <c r="Y139" s="542"/>
      <c r="Z139" s="542"/>
      <c r="AA139" s="542"/>
      <c r="AB139" s="542"/>
      <c r="AC139" s="542"/>
      <c r="AD139" s="542"/>
      <c r="AE139" s="542"/>
      <c r="AF139" s="542"/>
      <c r="AG139" s="542"/>
      <c r="AH139" s="542"/>
      <c r="AI139" s="542"/>
      <c r="AJ139" s="542"/>
      <c r="AK139" s="542"/>
      <c r="AL139" s="542"/>
      <c r="AM139" s="542"/>
      <c r="AN139" s="542"/>
      <c r="AO139" s="542"/>
      <c r="AP139" s="542"/>
      <c r="AQ139" s="542"/>
      <c r="AR139" s="542"/>
    </row>
    <row r="140" spans="1:45" ht="12.75" hidden="1" customHeight="1">
      <c r="B140" s="542"/>
      <c r="C140" s="542"/>
      <c r="D140" s="542"/>
      <c r="E140" s="542"/>
      <c r="F140" s="542"/>
      <c r="G140" s="542"/>
      <c r="H140" s="542"/>
      <c r="I140" s="542"/>
      <c r="J140" s="542"/>
      <c r="K140" s="542"/>
      <c r="L140" s="542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2"/>
      <c r="X140" s="542"/>
      <c r="Y140" s="542"/>
      <c r="Z140" s="542"/>
      <c r="AA140" s="542"/>
      <c r="AB140" s="542"/>
      <c r="AC140" s="542"/>
      <c r="AD140" s="542"/>
      <c r="AE140" s="542"/>
      <c r="AF140" s="542"/>
      <c r="AG140" s="542"/>
      <c r="AH140" s="542"/>
      <c r="AI140" s="542"/>
      <c r="AJ140" s="542"/>
      <c r="AK140" s="542"/>
      <c r="AL140" s="542"/>
      <c r="AM140" s="542"/>
      <c r="AN140" s="542"/>
      <c r="AO140" s="542"/>
      <c r="AP140" s="542"/>
      <c r="AQ140" s="542"/>
      <c r="AR140" s="542"/>
    </row>
    <row r="141" spans="1:45" ht="12.75" hidden="1" customHeight="1">
      <c r="B141" s="542"/>
      <c r="C141" s="542"/>
      <c r="D141" s="542"/>
      <c r="E141" s="542"/>
      <c r="F141" s="542"/>
      <c r="G141" s="542"/>
      <c r="H141" s="542"/>
      <c r="I141" s="542"/>
      <c r="J141" s="542"/>
      <c r="K141" s="542"/>
      <c r="L141" s="542"/>
      <c r="M141" s="542"/>
      <c r="N141" s="542"/>
      <c r="O141" s="542"/>
      <c r="P141" s="542"/>
      <c r="Q141" s="542"/>
      <c r="R141" s="542"/>
      <c r="S141" s="542"/>
      <c r="T141" s="542"/>
      <c r="U141" s="542"/>
      <c r="V141" s="542"/>
      <c r="W141" s="542"/>
      <c r="X141" s="542"/>
      <c r="Y141" s="542"/>
      <c r="Z141" s="542"/>
      <c r="AA141" s="542"/>
      <c r="AB141" s="542"/>
      <c r="AC141" s="542"/>
      <c r="AD141" s="542"/>
      <c r="AE141" s="542"/>
      <c r="AF141" s="542"/>
      <c r="AG141" s="542"/>
      <c r="AH141" s="542"/>
      <c r="AI141" s="542"/>
      <c r="AJ141" s="542"/>
      <c r="AK141" s="542"/>
      <c r="AL141" s="542"/>
      <c r="AM141" s="542"/>
      <c r="AN141" s="542"/>
      <c r="AO141" s="542"/>
      <c r="AP141" s="542"/>
      <c r="AQ141" s="542"/>
      <c r="AR141" s="542"/>
    </row>
    <row r="142" spans="1:45" ht="12.75" hidden="1" customHeight="1">
      <c r="B142" s="542"/>
      <c r="C142" s="542"/>
      <c r="D142" s="542"/>
      <c r="E142" s="542"/>
      <c r="F142" s="542"/>
      <c r="G142" s="542"/>
      <c r="H142" s="542"/>
      <c r="I142" s="542"/>
      <c r="J142" s="542"/>
      <c r="K142" s="542"/>
      <c r="L142" s="542"/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2"/>
      <c r="X142" s="542"/>
      <c r="Y142" s="542"/>
      <c r="Z142" s="542"/>
      <c r="AA142" s="542"/>
      <c r="AB142" s="542"/>
      <c r="AC142" s="542"/>
      <c r="AD142" s="542"/>
      <c r="AE142" s="542"/>
      <c r="AF142" s="542"/>
      <c r="AG142" s="542"/>
      <c r="AH142" s="542"/>
      <c r="AI142" s="542"/>
      <c r="AJ142" s="542"/>
      <c r="AK142" s="542"/>
      <c r="AL142" s="542"/>
      <c r="AM142" s="542"/>
      <c r="AN142" s="542"/>
      <c r="AO142" s="542"/>
      <c r="AP142" s="542"/>
      <c r="AQ142" s="542"/>
      <c r="AR142" s="542"/>
    </row>
    <row r="143" spans="1:45" ht="11.25" customHeight="1">
      <c r="B143" s="542"/>
      <c r="C143" s="542"/>
      <c r="D143" s="542"/>
      <c r="E143" s="542"/>
      <c r="F143" s="542"/>
      <c r="G143" s="542"/>
      <c r="H143" s="542"/>
      <c r="I143" s="542"/>
      <c r="J143" s="542"/>
      <c r="K143" s="542"/>
      <c r="L143" s="542"/>
      <c r="M143" s="542"/>
      <c r="N143" s="542"/>
      <c r="O143" s="542"/>
      <c r="P143" s="542"/>
      <c r="Q143" s="542"/>
      <c r="R143" s="542"/>
      <c r="S143" s="542"/>
      <c r="T143" s="542"/>
      <c r="U143" s="542"/>
      <c r="V143" s="542"/>
      <c r="W143" s="542"/>
      <c r="X143" s="542"/>
      <c r="Y143" s="542"/>
      <c r="Z143" s="542"/>
      <c r="AA143" s="542"/>
      <c r="AB143" s="542"/>
      <c r="AC143" s="542"/>
      <c r="AD143" s="542"/>
      <c r="AE143" s="542"/>
      <c r="AF143" s="542"/>
      <c r="AG143" s="542"/>
      <c r="AH143" s="542"/>
      <c r="AI143" s="542"/>
      <c r="AJ143" s="542"/>
      <c r="AK143" s="542"/>
      <c r="AL143" s="542"/>
      <c r="AM143" s="542"/>
      <c r="AN143" s="542"/>
      <c r="AO143" s="542"/>
      <c r="AP143" s="542"/>
      <c r="AQ143" s="542"/>
      <c r="AR143" s="542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6" customWidth="1"/>
    <col min="2" max="2" width="53.5703125" style="6" customWidth="1"/>
    <col min="3" max="3" width="17.140625" style="6" customWidth="1"/>
    <col min="4" max="4" width="20.140625" style="6" customWidth="1"/>
    <col min="5" max="5" width="22.85546875" style="6" customWidth="1"/>
    <col min="6" max="8" width="20.140625" style="6" customWidth="1"/>
    <col min="9" max="9" width="3.85546875" style="6" customWidth="1"/>
    <col min="10" max="254" width="9.140625" style="6" customWidth="1"/>
    <col min="255" max="255" width="4.7109375" style="6" customWidth="1"/>
    <col min="256" max="16384" width="39.140625" style="6"/>
  </cols>
  <sheetData>
    <row r="1" spans="1:8" ht="12.75" customHeight="1">
      <c r="A1" s="548" t="s">
        <v>200</v>
      </c>
      <c r="B1" s="549"/>
      <c r="C1" s="549"/>
      <c r="D1" s="549"/>
      <c r="E1" s="549"/>
      <c r="F1" s="549"/>
      <c r="G1" s="549"/>
      <c r="H1" s="550"/>
    </row>
    <row r="2" spans="1:8" ht="10.5" customHeight="1">
      <c r="A2" s="556"/>
      <c r="B2" s="556"/>
      <c r="C2" s="114"/>
      <c r="D2" s="559" t="s">
        <v>120</v>
      </c>
      <c r="E2" s="560"/>
      <c r="F2" s="560"/>
      <c r="G2" s="560"/>
      <c r="H2" s="561"/>
    </row>
    <row r="3" spans="1:8" ht="12.75" customHeight="1">
      <c r="A3" s="556"/>
      <c r="B3" s="556"/>
      <c r="C3" s="113"/>
      <c r="D3" s="558" t="s">
        <v>123</v>
      </c>
      <c r="E3" s="558" t="s">
        <v>125</v>
      </c>
      <c r="F3" s="558" t="s">
        <v>124</v>
      </c>
      <c r="G3" s="126"/>
      <c r="H3" s="551"/>
    </row>
    <row r="4" spans="1:8" ht="54.75" customHeight="1">
      <c r="A4" s="557"/>
      <c r="B4" s="557"/>
      <c r="C4" s="112" t="s">
        <v>126</v>
      </c>
      <c r="D4" s="557"/>
      <c r="E4" s="566"/>
      <c r="F4" s="557"/>
      <c r="G4" s="112" t="s">
        <v>122</v>
      </c>
      <c r="H4" s="552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553" t="s">
        <v>99</v>
      </c>
      <c r="C6" s="554"/>
      <c r="D6" s="554"/>
      <c r="E6" s="554"/>
      <c r="F6" s="554"/>
      <c r="G6" s="554"/>
      <c r="H6" s="555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5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575" t="s">
        <v>192</v>
      </c>
      <c r="C17" s="576"/>
      <c r="D17" s="576"/>
      <c r="E17" s="576"/>
      <c r="F17" s="576"/>
      <c r="G17" s="576"/>
      <c r="H17" s="577"/>
    </row>
    <row r="18" spans="1:9" ht="26.25" customHeight="1">
      <c r="A18" s="207"/>
      <c r="B18" s="578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79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546" t="s">
        <v>3</v>
      </c>
      <c r="B20" s="578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80"/>
      <c r="B21" s="579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546" t="s">
        <v>4</v>
      </c>
      <c r="B22" s="578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80"/>
      <c r="B23" s="579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78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81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82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83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6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6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546" t="s">
        <v>7</v>
      </c>
      <c r="B39" s="584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547"/>
      <c r="B40" s="585"/>
      <c r="C40" s="142" t="s">
        <v>220</v>
      </c>
      <c r="D40" s="179"/>
      <c r="E40" s="179"/>
      <c r="F40" s="179"/>
      <c r="G40" s="179"/>
      <c r="H40" s="179"/>
    </row>
    <row r="41" spans="1:8" ht="2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6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60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546" t="s">
        <v>3</v>
      </c>
      <c r="B54" s="546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547"/>
      <c r="B55" s="580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567">
        <v>26</v>
      </c>
      <c r="B66" s="568"/>
      <c r="C66" s="64"/>
      <c r="D66" s="571"/>
      <c r="E66" s="571"/>
      <c r="F66" s="571"/>
      <c r="G66" s="571"/>
      <c r="H66" s="571"/>
    </row>
    <row r="67" spans="1:8">
      <c r="A67" s="567">
        <v>27</v>
      </c>
      <c r="B67" s="568"/>
      <c r="C67" s="64"/>
      <c r="D67" s="571"/>
      <c r="E67" s="571"/>
      <c r="F67" s="571"/>
      <c r="G67" s="571"/>
      <c r="H67" s="571"/>
    </row>
    <row r="68" spans="1:8">
      <c r="A68" s="569"/>
      <c r="B68" s="570"/>
      <c r="C68" s="64"/>
      <c r="D68" s="569"/>
      <c r="E68" s="572"/>
      <c r="F68" s="573"/>
      <c r="G68" s="573"/>
      <c r="H68" s="574"/>
    </row>
    <row r="69" spans="1:8">
      <c r="A69" s="562"/>
      <c r="B69" s="563"/>
      <c r="D69" s="562"/>
      <c r="E69" s="564"/>
      <c r="F69" s="564"/>
      <c r="G69" s="564"/>
      <c r="H69" s="565"/>
    </row>
    <row r="70" spans="1:8">
      <c r="A70" s="562"/>
      <c r="B70" s="563"/>
      <c r="D70" s="562"/>
      <c r="E70" s="564"/>
      <c r="F70" s="564"/>
      <c r="G70" s="564"/>
      <c r="H70" s="565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45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ht="14.25" customHeight="1">
      <c r="A1" s="337" t="s">
        <v>351</v>
      </c>
      <c r="B1" s="591" t="s">
        <v>352</v>
      </c>
      <c r="C1" s="591"/>
      <c r="D1" s="591"/>
      <c r="E1" s="591"/>
      <c r="F1" s="592"/>
    </row>
    <row r="2" spans="1:6" ht="14.25" customHeight="1">
      <c r="A2" s="338" t="s">
        <v>3</v>
      </c>
      <c r="B2" s="593"/>
      <c r="C2" s="594"/>
      <c r="D2" s="594"/>
      <c r="E2" s="594"/>
      <c r="F2" s="595"/>
    </row>
    <row r="3" spans="1:6" ht="14.25" customHeight="1">
      <c r="A3" s="339" t="s">
        <v>4</v>
      </c>
      <c r="B3" s="593"/>
      <c r="C3" s="594"/>
      <c r="D3" s="594"/>
      <c r="E3" s="594"/>
      <c r="F3" s="595"/>
    </row>
    <row r="4" spans="1:6" ht="14.25" customHeight="1">
      <c r="A4" s="338" t="s">
        <v>2</v>
      </c>
      <c r="B4" s="593"/>
      <c r="C4" s="594"/>
      <c r="D4" s="594"/>
      <c r="E4" s="594"/>
      <c r="F4" s="595"/>
    </row>
    <row r="5" spans="1:6" ht="14.25" customHeight="1">
      <c r="A5" s="339" t="s">
        <v>7</v>
      </c>
      <c r="B5" s="593"/>
      <c r="C5" s="594"/>
      <c r="D5" s="594"/>
      <c r="E5" s="594"/>
      <c r="F5" s="595"/>
    </row>
    <row r="6" spans="1:6" ht="14.25" customHeight="1">
      <c r="A6" s="338" t="s">
        <v>8</v>
      </c>
      <c r="B6" s="593"/>
      <c r="C6" s="594"/>
      <c r="D6" s="594"/>
      <c r="E6" s="594"/>
      <c r="F6" s="595"/>
    </row>
    <row r="7" spans="1:6" ht="14.25" customHeight="1">
      <c r="A7" s="339" t="s">
        <v>9</v>
      </c>
      <c r="B7" s="593"/>
      <c r="C7" s="594"/>
      <c r="D7" s="594"/>
      <c r="E7" s="594"/>
      <c r="F7" s="595"/>
    </row>
    <row r="8" spans="1:6" ht="14.25" customHeight="1">
      <c r="A8" s="338" t="s">
        <v>6</v>
      </c>
      <c r="B8" s="593"/>
      <c r="C8" s="594"/>
      <c r="D8" s="594"/>
      <c r="E8" s="594"/>
      <c r="F8" s="595"/>
    </row>
    <row r="9" spans="1:6">
      <c r="A9" s="339" t="s">
        <v>5</v>
      </c>
      <c r="B9" s="593"/>
      <c r="C9" s="594"/>
      <c r="D9" s="594"/>
      <c r="E9" s="594"/>
      <c r="F9" s="595"/>
    </row>
    <row r="10" spans="1:6">
      <c r="A10" s="338" t="s">
        <v>20</v>
      </c>
      <c r="B10" s="593"/>
      <c r="C10" s="594"/>
      <c r="D10" s="594"/>
      <c r="E10" s="594"/>
      <c r="F10" s="595"/>
    </row>
    <row r="11" spans="1:6">
      <c r="A11" s="340" t="s">
        <v>21</v>
      </c>
      <c r="B11" s="593"/>
      <c r="C11" s="594"/>
      <c r="D11" s="594"/>
      <c r="E11" s="594"/>
      <c r="F11" s="595"/>
    </row>
    <row r="12" spans="1:6" s="273" customFormat="1" ht="30" customHeight="1">
      <c r="A12" s="336" t="s">
        <v>301</v>
      </c>
      <c r="B12" s="336"/>
      <c r="C12" s="336"/>
      <c r="D12" s="336"/>
      <c r="E12" s="336"/>
      <c r="F12" s="336"/>
    </row>
    <row r="13" spans="1:6" s="273" customFormat="1" ht="18" customHeight="1">
      <c r="A13" s="297" t="s">
        <v>3</v>
      </c>
      <c r="B13" s="588" t="s">
        <v>302</v>
      </c>
      <c r="C13" s="588"/>
      <c r="D13" s="588"/>
      <c r="E13" s="588"/>
      <c r="F13" s="588"/>
    </row>
    <row r="14" spans="1:6" s="273" customFormat="1" ht="36" customHeight="1">
      <c r="A14" s="298"/>
      <c r="B14" s="589" t="s">
        <v>353</v>
      </c>
      <c r="C14" s="589"/>
      <c r="D14" s="589"/>
      <c r="E14" s="589"/>
      <c r="F14" s="589"/>
    </row>
    <row r="15" spans="1:6" s="273" customFormat="1" ht="18" customHeight="1">
      <c r="A15" s="297" t="s">
        <v>4</v>
      </c>
      <c r="B15" s="587" t="s">
        <v>303</v>
      </c>
      <c r="C15" s="587"/>
      <c r="D15" s="587"/>
      <c r="E15" s="587"/>
      <c r="F15" s="587"/>
    </row>
    <row r="16" spans="1:6" s="273" customFormat="1" ht="24" customHeight="1">
      <c r="A16" s="298"/>
      <c r="B16" s="451" t="s">
        <v>273</v>
      </c>
      <c r="C16" s="451"/>
      <c r="D16" s="451"/>
      <c r="E16" s="451"/>
      <c r="F16" s="451"/>
    </row>
    <row r="17" spans="1:6" s="273" customFormat="1" ht="18" customHeight="1">
      <c r="A17" s="246"/>
      <c r="B17" s="244"/>
      <c r="C17" s="244"/>
      <c r="D17" s="244"/>
      <c r="E17" s="244"/>
      <c r="F17" s="244"/>
    </row>
    <row r="18" spans="1:6" s="273" customFormat="1" ht="99.95" customHeight="1">
      <c r="A18" s="246"/>
      <c r="B18" s="267" t="s">
        <v>304</v>
      </c>
      <c r="C18" s="299"/>
      <c r="D18" s="383"/>
      <c r="E18" s="385"/>
    </row>
    <row r="19" spans="1:6" s="301" customFormat="1" ht="30" customHeight="1">
      <c r="A19" s="300"/>
      <c r="B19" s="590" t="s">
        <v>305</v>
      </c>
      <c r="C19" s="590"/>
      <c r="D19" s="590" t="s">
        <v>346</v>
      </c>
      <c r="E19" s="590"/>
    </row>
    <row r="20" spans="1:6" s="303" customFormat="1" ht="36.75" customHeight="1">
      <c r="A20" s="302">
        <v>1</v>
      </c>
      <c r="B20" s="586" t="s">
        <v>341</v>
      </c>
      <c r="C20" s="586"/>
      <c r="D20" s="586"/>
      <c r="E20" s="586"/>
      <c r="F20" s="586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42" customWidth="1"/>
    <col min="2" max="2" width="3.42578125" style="42" customWidth="1"/>
    <col min="3" max="3" width="2.28515625" style="42" customWidth="1"/>
    <col min="4" max="6" width="1.42578125" style="42" customWidth="1"/>
    <col min="7" max="8" width="2.85546875" style="42" customWidth="1"/>
    <col min="9" max="9" width="2.28515625" style="42" customWidth="1"/>
    <col min="10" max="13" width="2.85546875" style="42" customWidth="1"/>
    <col min="14" max="14" width="2.28515625" style="42" customWidth="1"/>
    <col min="15" max="15" width="1.140625" style="42" customWidth="1"/>
    <col min="16" max="17" width="2.28515625" style="42" customWidth="1"/>
    <col min="18" max="19" width="2.85546875" style="42" customWidth="1"/>
    <col min="20" max="20" width="3.140625" style="42" customWidth="1"/>
    <col min="21" max="28" width="2.85546875" style="42" customWidth="1"/>
    <col min="29" max="29" width="4.85546875" style="42" customWidth="1"/>
    <col min="30" max="31" width="2.85546875" style="42" customWidth="1"/>
    <col min="32" max="32" width="3.5703125" style="42" customWidth="1"/>
    <col min="33" max="34" width="2.85546875" style="42" customWidth="1"/>
    <col min="35" max="35" width="3.7109375" style="42" customWidth="1"/>
    <col min="36" max="36" width="2.85546875" style="42" customWidth="1"/>
    <col min="37" max="40" width="2.85546875" style="42" hidden="1" customWidth="1"/>
    <col min="41" max="41" width="10.28515625" style="42" hidden="1" customWidth="1"/>
    <col min="42" max="58" width="9.140625" style="42" hidden="1" customWidth="1"/>
    <col min="59" max="61" width="0" style="42" hidden="1" customWidth="1"/>
    <col min="62" max="16384" width="9.14062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2"/>
      <c r="AL3" s="12"/>
      <c r="AM3" s="12"/>
      <c r="AN3" s="12"/>
      <c r="AO3" s="6"/>
      <c r="BB3" s="38"/>
    </row>
    <row r="4" spans="1:61" s="9" customFormat="1" ht="36.75" customHeight="1">
      <c r="B4" s="515" t="s">
        <v>75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605" t="s">
        <v>83</v>
      </c>
      <c r="D6" s="606"/>
      <c r="E6" s="606"/>
      <c r="F6" s="606"/>
      <c r="G6" s="606"/>
      <c r="H6" s="606"/>
      <c r="I6" s="606"/>
      <c r="J6" s="607"/>
      <c r="K6" s="605" t="s">
        <v>90</v>
      </c>
      <c r="L6" s="606"/>
      <c r="M6" s="606"/>
      <c r="N6" s="606"/>
      <c r="O6" s="607"/>
      <c r="P6" s="605" t="s">
        <v>84</v>
      </c>
      <c r="Q6" s="606"/>
      <c r="R6" s="606"/>
      <c r="S6" s="607"/>
      <c r="T6" s="605" t="s">
        <v>85</v>
      </c>
      <c r="U6" s="606"/>
      <c r="V6" s="607"/>
      <c r="W6" s="605" t="s">
        <v>86</v>
      </c>
      <c r="X6" s="606"/>
      <c r="Y6" s="606"/>
      <c r="Z6" s="607"/>
      <c r="AA6" s="605" t="s">
        <v>87</v>
      </c>
      <c r="AB6" s="606"/>
      <c r="AC6" s="606"/>
      <c r="AD6" s="607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8"/>
      <c r="L7" s="609"/>
      <c r="M7" s="609"/>
      <c r="N7" s="609"/>
      <c r="O7" s="610"/>
      <c r="P7" s="608"/>
      <c r="Q7" s="609"/>
      <c r="R7" s="609"/>
      <c r="S7" s="610"/>
      <c r="T7" s="608"/>
      <c r="U7" s="609"/>
      <c r="V7" s="610"/>
      <c r="W7" s="611" t="s">
        <v>41</v>
      </c>
      <c r="X7" s="612"/>
      <c r="Y7" s="612"/>
      <c r="Z7" s="613"/>
      <c r="AA7" s="611" t="s">
        <v>81</v>
      </c>
      <c r="AB7" s="612"/>
      <c r="AC7" s="612"/>
      <c r="AD7" s="613"/>
      <c r="AE7" s="617"/>
      <c r="AF7" s="617"/>
      <c r="AG7" s="617"/>
      <c r="AH7" s="617"/>
      <c r="AI7" s="617"/>
      <c r="AJ7" s="617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8"/>
      <c r="L8" s="609"/>
      <c r="M8" s="609"/>
      <c r="N8" s="609"/>
      <c r="O8" s="610"/>
      <c r="P8" s="608"/>
      <c r="Q8" s="609"/>
      <c r="R8" s="609"/>
      <c r="S8" s="610"/>
      <c r="T8" s="608"/>
      <c r="U8" s="609"/>
      <c r="V8" s="610"/>
      <c r="W8" s="611" t="s">
        <v>31</v>
      </c>
      <c r="X8" s="612"/>
      <c r="Y8" s="612"/>
      <c r="Z8" s="613"/>
      <c r="AA8" s="611" t="s">
        <v>31</v>
      </c>
      <c r="AB8" s="612"/>
      <c r="AC8" s="612"/>
      <c r="AD8" s="613"/>
      <c r="AE8" s="617"/>
      <c r="AF8" s="617"/>
      <c r="AG8" s="617"/>
      <c r="AH8" s="617"/>
      <c r="AI8" s="617"/>
      <c r="AJ8" s="617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8"/>
      <c r="L9" s="609"/>
      <c r="M9" s="609"/>
      <c r="N9" s="609"/>
      <c r="O9" s="610"/>
      <c r="P9" s="608"/>
      <c r="Q9" s="609"/>
      <c r="R9" s="609"/>
      <c r="S9" s="610"/>
      <c r="T9" s="608"/>
      <c r="U9" s="609"/>
      <c r="V9" s="610"/>
      <c r="W9" s="611" t="s">
        <v>31</v>
      </c>
      <c r="X9" s="612"/>
      <c r="Y9" s="612"/>
      <c r="Z9" s="613"/>
      <c r="AA9" s="611" t="s">
        <v>31</v>
      </c>
      <c r="AB9" s="612"/>
      <c r="AC9" s="612"/>
      <c r="AD9" s="613"/>
      <c r="AE9" s="617"/>
      <c r="AF9" s="617"/>
      <c r="AG9" s="617"/>
      <c r="AH9" s="617"/>
      <c r="AI9" s="617"/>
      <c r="AJ9" s="617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8"/>
      <c r="L10" s="609"/>
      <c r="M10" s="609"/>
      <c r="N10" s="609"/>
      <c r="O10" s="610"/>
      <c r="P10" s="608"/>
      <c r="Q10" s="609"/>
      <c r="R10" s="609"/>
      <c r="S10" s="610"/>
      <c r="T10" s="608"/>
      <c r="U10" s="609"/>
      <c r="V10" s="610"/>
      <c r="W10" s="611" t="s">
        <v>31</v>
      </c>
      <c r="X10" s="612"/>
      <c r="Y10" s="612"/>
      <c r="Z10" s="613"/>
      <c r="AA10" s="611" t="s">
        <v>31</v>
      </c>
      <c r="AB10" s="612"/>
      <c r="AC10" s="612"/>
      <c r="AD10" s="613"/>
      <c r="AE10" s="617"/>
      <c r="AF10" s="617"/>
      <c r="AG10" s="617"/>
      <c r="AH10" s="617"/>
      <c r="AI10" s="617"/>
      <c r="AJ10" s="617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8"/>
      <c r="L11" s="609"/>
      <c r="M11" s="609"/>
      <c r="N11" s="609"/>
      <c r="O11" s="610"/>
      <c r="P11" s="608"/>
      <c r="Q11" s="609"/>
      <c r="R11" s="609"/>
      <c r="S11" s="610"/>
      <c r="T11" s="608"/>
      <c r="U11" s="609"/>
      <c r="V11" s="610"/>
      <c r="W11" s="611" t="s">
        <v>31</v>
      </c>
      <c r="X11" s="612"/>
      <c r="Y11" s="612"/>
      <c r="Z11" s="613"/>
      <c r="AA11" s="611" t="s">
        <v>31</v>
      </c>
      <c r="AB11" s="612"/>
      <c r="AC11" s="612"/>
      <c r="AD11" s="613"/>
      <c r="AE11" s="617"/>
      <c r="AF11" s="617"/>
      <c r="AG11" s="617"/>
      <c r="AH11" s="617"/>
      <c r="AI11" s="617"/>
      <c r="AJ11" s="617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8"/>
      <c r="L12" s="609"/>
      <c r="M12" s="609"/>
      <c r="N12" s="609"/>
      <c r="O12" s="610"/>
      <c r="P12" s="608"/>
      <c r="Q12" s="609"/>
      <c r="R12" s="609"/>
      <c r="S12" s="610"/>
      <c r="T12" s="608"/>
      <c r="U12" s="609"/>
      <c r="V12" s="610"/>
      <c r="W12" s="611" t="s">
        <v>31</v>
      </c>
      <c r="X12" s="612"/>
      <c r="Y12" s="612"/>
      <c r="Z12" s="613"/>
      <c r="AA12" s="611" t="s">
        <v>31</v>
      </c>
      <c r="AB12" s="612"/>
      <c r="AC12" s="612"/>
      <c r="AD12" s="613"/>
      <c r="AE12" s="617"/>
      <c r="AF12" s="617"/>
      <c r="AG12" s="617"/>
      <c r="AH12" s="617"/>
      <c r="AI12" s="617"/>
      <c r="AJ12" s="617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8"/>
      <c r="L13" s="609"/>
      <c r="M13" s="609"/>
      <c r="N13" s="609"/>
      <c r="O13" s="610"/>
      <c r="P13" s="608"/>
      <c r="Q13" s="609"/>
      <c r="R13" s="609"/>
      <c r="S13" s="610"/>
      <c r="T13" s="608"/>
      <c r="U13" s="609"/>
      <c r="V13" s="610"/>
      <c r="W13" s="611" t="s">
        <v>31</v>
      </c>
      <c r="X13" s="612"/>
      <c r="Y13" s="612"/>
      <c r="Z13" s="613"/>
      <c r="AA13" s="611" t="s">
        <v>31</v>
      </c>
      <c r="AB13" s="612"/>
      <c r="AC13" s="612"/>
      <c r="AD13" s="613"/>
      <c r="AE13" s="617"/>
      <c r="AF13" s="617"/>
      <c r="AG13" s="617"/>
      <c r="AH13" s="617"/>
      <c r="AI13" s="617"/>
      <c r="AJ13" s="617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8"/>
      <c r="L14" s="609"/>
      <c r="M14" s="609"/>
      <c r="N14" s="609"/>
      <c r="O14" s="610"/>
      <c r="P14" s="608"/>
      <c r="Q14" s="609"/>
      <c r="R14" s="609"/>
      <c r="S14" s="610"/>
      <c r="T14" s="608"/>
      <c r="U14" s="609"/>
      <c r="V14" s="610"/>
      <c r="W14" s="611" t="s">
        <v>31</v>
      </c>
      <c r="X14" s="612"/>
      <c r="Y14" s="612"/>
      <c r="Z14" s="613"/>
      <c r="AA14" s="611" t="s">
        <v>31</v>
      </c>
      <c r="AB14" s="612"/>
      <c r="AC14" s="612"/>
      <c r="AD14" s="613"/>
      <c r="AE14" s="617"/>
      <c r="AF14" s="617"/>
      <c r="AG14" s="617"/>
      <c r="AH14" s="617"/>
      <c r="AI14" s="617"/>
      <c r="AJ14" s="617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8"/>
      <c r="L15" s="609"/>
      <c r="M15" s="609"/>
      <c r="N15" s="609"/>
      <c r="O15" s="610"/>
      <c r="P15" s="608"/>
      <c r="Q15" s="609"/>
      <c r="R15" s="609"/>
      <c r="S15" s="610"/>
      <c r="T15" s="608"/>
      <c r="U15" s="609"/>
      <c r="V15" s="610"/>
      <c r="W15" s="611" t="s">
        <v>41</v>
      </c>
      <c r="X15" s="612"/>
      <c r="Y15" s="612"/>
      <c r="Z15" s="613"/>
      <c r="AA15" s="611" t="s">
        <v>31</v>
      </c>
      <c r="AB15" s="612"/>
      <c r="AC15" s="612"/>
      <c r="AD15" s="613"/>
      <c r="AE15" s="617"/>
      <c r="AF15" s="617"/>
      <c r="AG15" s="617"/>
      <c r="AH15" s="617"/>
      <c r="AI15" s="617"/>
      <c r="AJ15" s="617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8"/>
      <c r="L16" s="609"/>
      <c r="M16" s="609"/>
      <c r="N16" s="609"/>
      <c r="O16" s="610"/>
      <c r="P16" s="608"/>
      <c r="Q16" s="609"/>
      <c r="R16" s="609"/>
      <c r="S16" s="610"/>
      <c r="T16" s="608"/>
      <c r="U16" s="609"/>
      <c r="V16" s="610"/>
      <c r="W16" s="611" t="s">
        <v>31</v>
      </c>
      <c r="X16" s="612"/>
      <c r="Y16" s="612"/>
      <c r="Z16" s="613"/>
      <c r="AA16" s="611" t="s">
        <v>31</v>
      </c>
      <c r="AB16" s="612"/>
      <c r="AC16" s="612"/>
      <c r="AD16" s="613"/>
      <c r="AE16" s="617"/>
      <c r="AF16" s="617"/>
      <c r="AG16" s="617"/>
      <c r="AH16" s="617"/>
      <c r="AI16" s="617"/>
      <c r="AJ16" s="617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8"/>
      <c r="L17" s="609"/>
      <c r="M17" s="609"/>
      <c r="N17" s="609"/>
      <c r="O17" s="610"/>
      <c r="P17" s="608"/>
      <c r="Q17" s="609"/>
      <c r="R17" s="609"/>
      <c r="S17" s="610"/>
      <c r="T17" s="608"/>
      <c r="U17" s="609"/>
      <c r="V17" s="610"/>
      <c r="W17" s="611" t="s">
        <v>31</v>
      </c>
      <c r="X17" s="612"/>
      <c r="Y17" s="612"/>
      <c r="Z17" s="613"/>
      <c r="AA17" s="611" t="s">
        <v>31</v>
      </c>
      <c r="AB17" s="612"/>
      <c r="AC17" s="612"/>
      <c r="AD17" s="613"/>
      <c r="AE17" s="617"/>
      <c r="AF17" s="617"/>
      <c r="AG17" s="617"/>
      <c r="AH17" s="617"/>
      <c r="AI17" s="617"/>
      <c r="AJ17" s="617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8"/>
      <c r="L18" s="609"/>
      <c r="M18" s="609"/>
      <c r="N18" s="609"/>
      <c r="O18" s="610"/>
      <c r="P18" s="608"/>
      <c r="Q18" s="609"/>
      <c r="R18" s="609"/>
      <c r="S18" s="610"/>
      <c r="T18" s="608"/>
      <c r="U18" s="609"/>
      <c r="V18" s="610"/>
      <c r="W18" s="611" t="s">
        <v>31</v>
      </c>
      <c r="X18" s="612"/>
      <c r="Y18" s="612"/>
      <c r="Z18" s="613"/>
      <c r="AA18" s="611" t="s">
        <v>31</v>
      </c>
      <c r="AB18" s="612"/>
      <c r="AC18" s="612"/>
      <c r="AD18" s="613"/>
      <c r="AE18" s="617"/>
      <c r="AF18" s="617"/>
      <c r="AG18" s="617"/>
      <c r="AH18" s="617"/>
      <c r="AI18" s="617"/>
      <c r="AJ18" s="617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8"/>
      <c r="L19" s="609"/>
      <c r="M19" s="609"/>
      <c r="N19" s="609"/>
      <c r="O19" s="610"/>
      <c r="P19" s="608"/>
      <c r="Q19" s="609"/>
      <c r="R19" s="609"/>
      <c r="S19" s="610"/>
      <c r="T19" s="608"/>
      <c r="U19" s="609"/>
      <c r="V19" s="610"/>
      <c r="W19" s="611" t="s">
        <v>31</v>
      </c>
      <c r="X19" s="612"/>
      <c r="Y19" s="612"/>
      <c r="Z19" s="613"/>
      <c r="AA19" s="611" t="s">
        <v>31</v>
      </c>
      <c r="AB19" s="612"/>
      <c r="AC19" s="612"/>
      <c r="AD19" s="613"/>
      <c r="AE19" s="617"/>
      <c r="AF19" s="617"/>
      <c r="AG19" s="617"/>
      <c r="AH19" s="617"/>
      <c r="AI19" s="617"/>
      <c r="AJ19" s="617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8"/>
      <c r="L20" s="609"/>
      <c r="M20" s="609"/>
      <c r="N20" s="609"/>
      <c r="O20" s="610"/>
      <c r="P20" s="608"/>
      <c r="Q20" s="609"/>
      <c r="R20" s="609"/>
      <c r="S20" s="610"/>
      <c r="T20" s="608"/>
      <c r="U20" s="609"/>
      <c r="V20" s="610"/>
      <c r="W20" s="611" t="s">
        <v>31</v>
      </c>
      <c r="X20" s="612"/>
      <c r="Y20" s="612"/>
      <c r="Z20" s="613"/>
      <c r="AA20" s="611" t="s">
        <v>31</v>
      </c>
      <c r="AB20" s="612"/>
      <c r="AC20" s="612"/>
      <c r="AD20" s="613"/>
      <c r="AE20" s="617"/>
      <c r="AF20" s="617"/>
      <c r="AG20" s="617"/>
      <c r="AH20" s="617"/>
      <c r="AI20" s="617"/>
      <c r="AJ20" s="617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8"/>
      <c r="L21" s="609"/>
      <c r="M21" s="609"/>
      <c r="N21" s="609"/>
      <c r="O21" s="610"/>
      <c r="P21" s="608"/>
      <c r="Q21" s="609"/>
      <c r="R21" s="609"/>
      <c r="S21" s="610"/>
      <c r="T21" s="608"/>
      <c r="U21" s="609"/>
      <c r="V21" s="610"/>
      <c r="W21" s="611" t="s">
        <v>31</v>
      </c>
      <c r="X21" s="612"/>
      <c r="Y21" s="612"/>
      <c r="Z21" s="613"/>
      <c r="AA21" s="611" t="s">
        <v>31</v>
      </c>
      <c r="AB21" s="612"/>
      <c r="AC21" s="612"/>
      <c r="AD21" s="613"/>
      <c r="AE21" s="617"/>
      <c r="AF21" s="617"/>
      <c r="AG21" s="617"/>
      <c r="AH21" s="617"/>
      <c r="AI21" s="617"/>
      <c r="AJ21" s="617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8"/>
      <c r="L22" s="609"/>
      <c r="M22" s="609"/>
      <c r="N22" s="609"/>
      <c r="O22" s="610"/>
      <c r="P22" s="608"/>
      <c r="Q22" s="609"/>
      <c r="R22" s="609"/>
      <c r="S22" s="610"/>
      <c r="T22" s="608"/>
      <c r="U22" s="609"/>
      <c r="V22" s="610"/>
      <c r="W22" s="611" t="s">
        <v>31</v>
      </c>
      <c r="X22" s="612"/>
      <c r="Y22" s="612"/>
      <c r="Z22" s="613"/>
      <c r="AA22" s="611" t="s">
        <v>31</v>
      </c>
      <c r="AB22" s="612"/>
      <c r="AC22" s="612"/>
      <c r="AD22" s="613"/>
      <c r="AE22" s="617"/>
      <c r="AF22" s="617"/>
      <c r="AG22" s="617"/>
      <c r="AH22" s="617"/>
      <c r="AI22" s="617"/>
      <c r="AJ22" s="617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8"/>
      <c r="L23" s="609"/>
      <c r="M23" s="609"/>
      <c r="N23" s="609"/>
      <c r="O23" s="610"/>
      <c r="P23" s="608"/>
      <c r="Q23" s="609"/>
      <c r="R23" s="609"/>
      <c r="S23" s="610"/>
      <c r="T23" s="608"/>
      <c r="U23" s="609"/>
      <c r="V23" s="610"/>
      <c r="W23" s="611" t="s">
        <v>31</v>
      </c>
      <c r="X23" s="612"/>
      <c r="Y23" s="612"/>
      <c r="Z23" s="613"/>
      <c r="AA23" s="611" t="s">
        <v>31</v>
      </c>
      <c r="AB23" s="612"/>
      <c r="AC23" s="612"/>
      <c r="AD23" s="613"/>
      <c r="AE23" s="617"/>
      <c r="AF23" s="617"/>
      <c r="AG23" s="617"/>
      <c r="AH23" s="617"/>
      <c r="AI23" s="617"/>
      <c r="AJ23" s="617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8"/>
      <c r="L24" s="609"/>
      <c r="M24" s="609"/>
      <c r="N24" s="609"/>
      <c r="O24" s="610"/>
      <c r="P24" s="608"/>
      <c r="Q24" s="609"/>
      <c r="R24" s="609"/>
      <c r="S24" s="610"/>
      <c r="T24" s="608"/>
      <c r="U24" s="609"/>
      <c r="V24" s="610"/>
      <c r="W24" s="611" t="s">
        <v>31</v>
      </c>
      <c r="X24" s="612"/>
      <c r="Y24" s="612"/>
      <c r="Z24" s="613"/>
      <c r="AA24" s="611" t="s">
        <v>31</v>
      </c>
      <c r="AB24" s="612"/>
      <c r="AC24" s="612"/>
      <c r="AD24" s="613"/>
      <c r="AE24" s="617"/>
      <c r="AF24" s="617"/>
      <c r="AG24" s="617"/>
      <c r="AH24" s="617"/>
      <c r="AI24" s="617"/>
      <c r="AJ24" s="617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8"/>
      <c r="L25" s="609"/>
      <c r="M25" s="609"/>
      <c r="N25" s="609"/>
      <c r="O25" s="610"/>
      <c r="P25" s="608"/>
      <c r="Q25" s="609"/>
      <c r="R25" s="609"/>
      <c r="S25" s="610"/>
      <c r="T25" s="608"/>
      <c r="U25" s="609"/>
      <c r="V25" s="610"/>
      <c r="W25" s="611" t="s">
        <v>31</v>
      </c>
      <c r="X25" s="612"/>
      <c r="Y25" s="612"/>
      <c r="Z25" s="613"/>
      <c r="AA25" s="611" t="s">
        <v>31</v>
      </c>
      <c r="AB25" s="612"/>
      <c r="AC25" s="612"/>
      <c r="AD25" s="613"/>
      <c r="AE25" s="617"/>
      <c r="AF25" s="617"/>
      <c r="AG25" s="617"/>
      <c r="AH25" s="617"/>
      <c r="AI25" s="617"/>
      <c r="AJ25" s="617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8"/>
      <c r="L26" s="609"/>
      <c r="M26" s="609"/>
      <c r="N26" s="609"/>
      <c r="O26" s="610"/>
      <c r="P26" s="608"/>
      <c r="Q26" s="609"/>
      <c r="R26" s="609"/>
      <c r="S26" s="610"/>
      <c r="T26" s="608"/>
      <c r="U26" s="609"/>
      <c r="V26" s="610"/>
      <c r="W26" s="611" t="s">
        <v>31</v>
      </c>
      <c r="X26" s="612"/>
      <c r="Y26" s="612"/>
      <c r="Z26" s="613"/>
      <c r="AA26" s="611" t="s">
        <v>31</v>
      </c>
      <c r="AB26" s="612"/>
      <c r="AC26" s="612"/>
      <c r="AD26" s="613"/>
      <c r="AE26" s="617"/>
      <c r="AF26" s="617"/>
      <c r="AG26" s="617"/>
      <c r="AH26" s="617"/>
      <c r="AI26" s="617"/>
      <c r="AJ26" s="617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8"/>
      <c r="L27" s="609"/>
      <c r="M27" s="609"/>
      <c r="N27" s="609"/>
      <c r="O27" s="610"/>
      <c r="P27" s="608"/>
      <c r="Q27" s="609"/>
      <c r="R27" s="609"/>
      <c r="S27" s="610"/>
      <c r="T27" s="608"/>
      <c r="U27" s="609"/>
      <c r="V27" s="610"/>
      <c r="W27" s="611" t="s">
        <v>31</v>
      </c>
      <c r="X27" s="612"/>
      <c r="Y27" s="612"/>
      <c r="Z27" s="613"/>
      <c r="AA27" s="611" t="s">
        <v>31</v>
      </c>
      <c r="AB27" s="612"/>
      <c r="AC27" s="612"/>
      <c r="AD27" s="613"/>
      <c r="AE27" s="617"/>
      <c r="AF27" s="617"/>
      <c r="AG27" s="617"/>
      <c r="AH27" s="617"/>
      <c r="AI27" s="617"/>
      <c r="AJ27" s="617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621" t="s">
        <v>79</v>
      </c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3"/>
      <c r="AE29" s="618"/>
      <c r="AF29" s="619"/>
      <c r="AG29" s="620"/>
      <c r="AH29" s="614"/>
      <c r="AI29" s="615"/>
      <c r="AJ29" s="616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621" t="s">
        <v>80</v>
      </c>
      <c r="C31" s="622"/>
      <c r="D31" s="622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14"/>
      <c r="AF31" s="615"/>
      <c r="AG31" s="616"/>
      <c r="AH31" s="618"/>
      <c r="AI31" s="619"/>
      <c r="AJ31" s="620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96"/>
      <c r="W33" s="597"/>
      <c r="X33" s="597"/>
      <c r="Y33" s="597"/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8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5"/>
      <c r="T34" s="21"/>
      <c r="U34" s="21"/>
      <c r="V34" s="599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1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2"/>
      <c r="T35" s="26"/>
      <c r="U35" s="26"/>
      <c r="V35" s="599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1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2"/>
      <c r="T36" s="24"/>
      <c r="U36" s="24"/>
      <c r="V36" s="599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1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602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4"/>
      <c r="AK37" s="14"/>
      <c r="AL37" s="14"/>
      <c r="AM37" s="14"/>
      <c r="AN37" s="14"/>
      <c r="AO37" s="14"/>
    </row>
    <row r="38" spans="1:41" ht="17.25" customHeight="1">
      <c r="A38" s="13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0"/>
      <c r="U38" s="30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6" customWidth="1"/>
    <col min="2" max="2" width="2.7109375" style="6" customWidth="1"/>
    <col min="3" max="3" width="2.28515625" style="6" customWidth="1"/>
    <col min="4" max="4" width="1.5703125" style="6" customWidth="1"/>
    <col min="5" max="5" width="2.28515625" style="6" customWidth="1"/>
    <col min="6" max="6" width="2.5703125" style="6" customWidth="1"/>
    <col min="7" max="7" width="1.5703125" style="6" customWidth="1"/>
    <col min="8" max="8" width="5.42578125" style="6" customWidth="1"/>
    <col min="9" max="10" width="1.5703125" style="6" customWidth="1"/>
    <col min="11" max="12" width="2.140625" style="6" customWidth="1"/>
    <col min="13" max="13" width="1.7109375" style="6" customWidth="1"/>
    <col min="14" max="18" width="2.42578125" style="6" customWidth="1"/>
    <col min="19" max="19" width="9.42578125" style="6" customWidth="1"/>
    <col min="20" max="20" width="2.28515625" style="6" customWidth="1"/>
    <col min="21" max="21" width="1.85546875" style="6" customWidth="1"/>
    <col min="22" max="22" width="3" style="6" customWidth="1"/>
    <col min="23" max="23" width="2.5703125" style="6" customWidth="1"/>
    <col min="24" max="24" width="2" style="6" customWidth="1"/>
    <col min="25" max="25" width="3.140625" style="6" customWidth="1"/>
    <col min="26" max="26" width="5.28515625" style="6" customWidth="1"/>
    <col min="27" max="27" width="3.85546875" style="6" customWidth="1"/>
    <col min="28" max="28" width="4.140625" style="6" customWidth="1"/>
    <col min="29" max="29" width="3.85546875" style="6" customWidth="1"/>
    <col min="30" max="30" width="9.85546875" style="6" customWidth="1"/>
    <col min="31" max="31" width="2.7109375" style="6" hidden="1" customWidth="1"/>
    <col min="32" max="32" width="3.7109375" style="6" customWidth="1"/>
    <col min="33" max="33" width="3.140625" style="6" customWidth="1"/>
    <col min="34" max="34" width="7.7109375" style="6" hidden="1" customWidth="1"/>
    <col min="35" max="35" width="3" style="6" customWidth="1"/>
    <col min="36" max="36" width="2.7109375" style="6" customWidth="1"/>
    <col min="37" max="37" width="3.42578125" style="6" customWidth="1"/>
    <col min="38" max="38" width="4.28515625" style="6" customWidth="1"/>
    <col min="39" max="39" width="10.140625" style="6" customWidth="1"/>
    <col min="40" max="40" width="3.7109375" style="6" customWidth="1"/>
    <col min="41" max="42" width="3.140625" style="6" customWidth="1"/>
    <col min="43" max="43" width="9.140625" style="6" customWidth="1"/>
    <col min="44" max="16384" width="9.140625" style="6"/>
  </cols>
  <sheetData>
    <row r="1" spans="1:87">
      <c r="A1" s="52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515" t="s">
        <v>95</v>
      </c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101"/>
    </row>
    <row r="3" spans="1:87" ht="25.5" customHeight="1">
      <c r="A3" s="36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36"/>
    </row>
    <row r="4" spans="1:87" ht="5.25" customHeight="1">
      <c r="A4" s="36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36"/>
    </row>
    <row r="5" spans="1:87" ht="25.5" customHeight="1">
      <c r="A5" s="36"/>
      <c r="B5" s="55"/>
      <c r="C5" s="649" t="s">
        <v>103</v>
      </c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  <c r="AF5" s="649"/>
      <c r="AG5" s="649"/>
      <c r="AH5" s="649"/>
      <c r="AI5" s="649"/>
      <c r="AJ5" s="649"/>
      <c r="AK5" s="649"/>
      <c r="AL5" s="649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650" t="s">
        <v>97</v>
      </c>
      <c r="C7" s="651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2" t="s">
        <v>111</v>
      </c>
      <c r="U7" s="653"/>
      <c r="V7" s="653"/>
      <c r="W7" s="653"/>
      <c r="X7" s="653"/>
      <c r="Y7" s="653"/>
      <c r="Z7" s="654"/>
      <c r="AA7" s="638" t="s">
        <v>112</v>
      </c>
      <c r="AB7" s="639"/>
      <c r="AC7" s="639"/>
      <c r="AD7" s="639"/>
      <c r="AE7" s="97"/>
      <c r="AF7" s="638" t="s">
        <v>113</v>
      </c>
      <c r="AG7" s="639"/>
      <c r="AH7" s="639"/>
      <c r="AI7" s="639"/>
      <c r="AJ7" s="639"/>
      <c r="AK7" s="639"/>
      <c r="AL7" s="639"/>
      <c r="AM7" s="639"/>
      <c r="AN7" s="12"/>
      <c r="AO7" s="12"/>
      <c r="AP7" s="12"/>
      <c r="AQ7" s="6"/>
      <c r="AR7" s="34"/>
    </row>
    <row r="8" spans="1:87" s="9" customFormat="1"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54"/>
      <c r="AF8" s="642" t="s">
        <v>9</v>
      </c>
      <c r="AG8" s="643"/>
      <c r="AH8" s="643"/>
      <c r="AI8" s="643"/>
      <c r="AJ8" s="643"/>
      <c r="AK8" s="643"/>
      <c r="AL8" s="643"/>
      <c r="AM8" s="644"/>
      <c r="AN8" s="12"/>
      <c r="AO8" s="12"/>
      <c r="AP8" s="12"/>
      <c r="AQ8" s="6"/>
      <c r="AR8" s="34"/>
    </row>
    <row r="9" spans="1:87" ht="15" customHeight="1">
      <c r="B9" s="650" t="s">
        <v>3</v>
      </c>
      <c r="C9" s="651"/>
      <c r="D9" s="655"/>
      <c r="E9" s="656"/>
      <c r="F9" s="656"/>
      <c r="G9" s="656"/>
      <c r="H9" s="657"/>
      <c r="I9" s="655"/>
      <c r="J9" s="656"/>
      <c r="K9" s="656"/>
      <c r="L9" s="656"/>
      <c r="M9" s="656"/>
      <c r="N9" s="656"/>
      <c r="O9" s="656"/>
      <c r="P9" s="656"/>
      <c r="Q9" s="656"/>
      <c r="R9" s="656"/>
      <c r="S9" s="657"/>
      <c r="T9" s="655"/>
      <c r="U9" s="656"/>
      <c r="V9" s="656"/>
      <c r="W9" s="656"/>
      <c r="X9" s="656"/>
      <c r="Y9" s="656"/>
      <c r="Z9" s="656"/>
      <c r="AA9" s="655"/>
      <c r="AB9" s="656"/>
      <c r="AC9" s="656"/>
      <c r="AD9" s="656"/>
      <c r="AE9" s="53"/>
      <c r="AF9" s="655"/>
      <c r="AG9" s="656"/>
      <c r="AH9" s="656"/>
      <c r="AI9" s="656"/>
      <c r="AJ9" s="656"/>
      <c r="AK9" s="656"/>
      <c r="AL9" s="656"/>
      <c r="AM9" s="657"/>
    </row>
    <row r="10" spans="1:87" ht="15" customHeight="1">
      <c r="B10" s="650" t="s">
        <v>4</v>
      </c>
      <c r="C10" s="651"/>
      <c r="D10" s="655"/>
      <c r="E10" s="656"/>
      <c r="F10" s="656"/>
      <c r="G10" s="656"/>
      <c r="H10" s="657"/>
      <c r="I10" s="655"/>
      <c r="J10" s="656"/>
      <c r="K10" s="656"/>
      <c r="L10" s="656"/>
      <c r="M10" s="656"/>
      <c r="N10" s="656"/>
      <c r="O10" s="656"/>
      <c r="P10" s="656"/>
      <c r="Q10" s="656"/>
      <c r="R10" s="656"/>
      <c r="S10" s="657"/>
      <c r="T10" s="655"/>
      <c r="U10" s="656"/>
      <c r="V10" s="656"/>
      <c r="W10" s="656"/>
      <c r="X10" s="656"/>
      <c r="Y10" s="656"/>
      <c r="Z10" s="656"/>
      <c r="AA10" s="655"/>
      <c r="AB10" s="656"/>
      <c r="AC10" s="656"/>
      <c r="AD10" s="656"/>
      <c r="AE10" s="53"/>
      <c r="AF10" s="655"/>
      <c r="AG10" s="656"/>
      <c r="AH10" s="656"/>
      <c r="AI10" s="656"/>
      <c r="AJ10" s="656"/>
      <c r="AK10" s="656"/>
      <c r="AL10" s="656"/>
      <c r="AM10" s="657"/>
    </row>
    <row r="11" spans="1:87" ht="15" customHeight="1">
      <c r="B11" s="650" t="s">
        <v>2</v>
      </c>
      <c r="C11" s="651"/>
      <c r="D11" s="655"/>
      <c r="E11" s="656"/>
      <c r="F11" s="656"/>
      <c r="G11" s="656"/>
      <c r="H11" s="657"/>
      <c r="I11" s="655"/>
      <c r="J11" s="656"/>
      <c r="K11" s="656"/>
      <c r="L11" s="656"/>
      <c r="M11" s="656"/>
      <c r="N11" s="656"/>
      <c r="O11" s="656"/>
      <c r="P11" s="656"/>
      <c r="Q11" s="656"/>
      <c r="R11" s="656"/>
      <c r="S11" s="657"/>
      <c r="T11" s="655"/>
      <c r="U11" s="656"/>
      <c r="V11" s="656"/>
      <c r="W11" s="656"/>
      <c r="X11" s="656"/>
      <c r="Y11" s="656"/>
      <c r="Z11" s="656"/>
      <c r="AA11" s="655"/>
      <c r="AB11" s="656"/>
      <c r="AC11" s="656"/>
      <c r="AD11" s="656"/>
      <c r="AE11" s="53"/>
      <c r="AF11" s="655"/>
      <c r="AG11" s="656"/>
      <c r="AH11" s="656"/>
      <c r="AI11" s="656"/>
      <c r="AJ11" s="656"/>
      <c r="AK11" s="656"/>
      <c r="AL11" s="656"/>
      <c r="AM11" s="657"/>
    </row>
    <row r="12" spans="1:87" ht="15" customHeight="1">
      <c r="B12" s="650" t="s">
        <v>7</v>
      </c>
      <c r="C12" s="651"/>
      <c r="D12" s="655"/>
      <c r="E12" s="656"/>
      <c r="F12" s="656"/>
      <c r="G12" s="656"/>
      <c r="H12" s="657"/>
      <c r="I12" s="655"/>
      <c r="J12" s="656"/>
      <c r="K12" s="656"/>
      <c r="L12" s="656"/>
      <c r="M12" s="656"/>
      <c r="N12" s="656"/>
      <c r="O12" s="656"/>
      <c r="P12" s="656"/>
      <c r="Q12" s="656"/>
      <c r="R12" s="656"/>
      <c r="S12" s="657"/>
      <c r="T12" s="655"/>
      <c r="U12" s="656"/>
      <c r="V12" s="656"/>
      <c r="W12" s="656"/>
      <c r="X12" s="656"/>
      <c r="Y12" s="656"/>
      <c r="Z12" s="656"/>
      <c r="AA12" s="655"/>
      <c r="AB12" s="656"/>
      <c r="AC12" s="656"/>
      <c r="AD12" s="656"/>
      <c r="AE12" s="53"/>
      <c r="AF12" s="655"/>
      <c r="AG12" s="656"/>
      <c r="AH12" s="656"/>
      <c r="AI12" s="656"/>
      <c r="AJ12" s="656"/>
      <c r="AK12" s="656"/>
      <c r="AL12" s="656"/>
      <c r="AM12" s="657"/>
    </row>
    <row r="13" spans="1:87" ht="15" customHeight="1">
      <c r="B13" s="650" t="s">
        <v>8</v>
      </c>
      <c r="C13" s="651"/>
      <c r="D13" s="655"/>
      <c r="E13" s="656"/>
      <c r="F13" s="656"/>
      <c r="G13" s="656"/>
      <c r="H13" s="657"/>
      <c r="I13" s="655"/>
      <c r="J13" s="656"/>
      <c r="K13" s="656"/>
      <c r="L13" s="656"/>
      <c r="M13" s="656"/>
      <c r="N13" s="656"/>
      <c r="O13" s="656"/>
      <c r="P13" s="656"/>
      <c r="Q13" s="656"/>
      <c r="R13" s="656"/>
      <c r="S13" s="657"/>
      <c r="T13" s="655"/>
      <c r="U13" s="656"/>
      <c r="V13" s="656"/>
      <c r="W13" s="656"/>
      <c r="X13" s="656"/>
      <c r="Y13" s="656"/>
      <c r="Z13" s="656"/>
      <c r="AA13" s="655"/>
      <c r="AB13" s="656"/>
      <c r="AC13" s="656"/>
      <c r="AD13" s="656"/>
      <c r="AE13" s="53"/>
      <c r="AF13" s="655"/>
      <c r="AG13" s="656"/>
      <c r="AH13" s="656"/>
      <c r="AI13" s="656"/>
      <c r="AJ13" s="656"/>
      <c r="AK13" s="656"/>
      <c r="AL13" s="656"/>
      <c r="AM13" s="657"/>
    </row>
    <row r="14" spans="1:87" ht="15" customHeight="1">
      <c r="B14" s="650" t="s">
        <v>9</v>
      </c>
      <c r="C14" s="651"/>
      <c r="D14" s="655"/>
      <c r="E14" s="656"/>
      <c r="F14" s="656"/>
      <c r="G14" s="656"/>
      <c r="H14" s="657"/>
      <c r="I14" s="655"/>
      <c r="J14" s="656"/>
      <c r="K14" s="656"/>
      <c r="L14" s="656"/>
      <c r="M14" s="656"/>
      <c r="N14" s="656"/>
      <c r="O14" s="656"/>
      <c r="P14" s="656"/>
      <c r="Q14" s="656"/>
      <c r="R14" s="656"/>
      <c r="S14" s="657"/>
      <c r="T14" s="655"/>
      <c r="U14" s="656"/>
      <c r="V14" s="656"/>
      <c r="W14" s="656"/>
      <c r="X14" s="656"/>
      <c r="Y14" s="656"/>
      <c r="Z14" s="656"/>
      <c r="AA14" s="655"/>
      <c r="AB14" s="656"/>
      <c r="AC14" s="656"/>
      <c r="AD14" s="656"/>
      <c r="AE14" s="53"/>
      <c r="AF14" s="655"/>
      <c r="AG14" s="656"/>
      <c r="AH14" s="656"/>
      <c r="AI14" s="656"/>
      <c r="AJ14" s="656"/>
      <c r="AK14" s="656"/>
      <c r="AL14" s="656"/>
      <c r="AM14" s="657"/>
    </row>
    <row r="15" spans="1:87" ht="15" customHeight="1">
      <c r="B15" s="650"/>
      <c r="C15" s="651"/>
      <c r="D15" s="655"/>
      <c r="E15" s="656"/>
      <c r="F15" s="656"/>
      <c r="G15" s="656"/>
      <c r="H15" s="657"/>
      <c r="I15" s="655"/>
      <c r="J15" s="656"/>
      <c r="K15" s="656"/>
      <c r="L15" s="656"/>
      <c r="M15" s="656"/>
      <c r="N15" s="656"/>
      <c r="O15" s="656"/>
      <c r="P15" s="656"/>
      <c r="Q15" s="656"/>
      <c r="R15" s="656"/>
      <c r="S15" s="657"/>
      <c r="T15" s="655"/>
      <c r="U15" s="656"/>
      <c r="V15" s="656"/>
      <c r="W15" s="656"/>
      <c r="X15" s="656"/>
      <c r="Y15" s="656"/>
      <c r="Z15" s="656"/>
      <c r="AA15" s="655"/>
      <c r="AB15" s="656"/>
      <c r="AC15" s="656"/>
      <c r="AD15" s="656"/>
      <c r="AE15" s="53"/>
      <c r="AF15" s="655"/>
      <c r="AG15" s="656"/>
      <c r="AH15" s="656"/>
      <c r="AI15" s="656"/>
      <c r="AJ15" s="656"/>
      <c r="AK15" s="656"/>
      <c r="AL15" s="656"/>
      <c r="AM15" s="657"/>
    </row>
    <row r="16" spans="1:87" ht="15" customHeight="1">
      <c r="B16" s="650"/>
      <c r="C16" s="651"/>
      <c r="D16" s="655"/>
      <c r="E16" s="656"/>
      <c r="F16" s="656"/>
      <c r="G16" s="656"/>
      <c r="H16" s="657"/>
      <c r="I16" s="655"/>
      <c r="J16" s="656"/>
      <c r="K16" s="656"/>
      <c r="L16" s="656"/>
      <c r="M16" s="656"/>
      <c r="N16" s="656"/>
      <c r="O16" s="656"/>
      <c r="P16" s="656"/>
      <c r="Q16" s="656"/>
      <c r="R16" s="656"/>
      <c r="S16" s="657"/>
      <c r="T16" s="655"/>
      <c r="U16" s="656"/>
      <c r="V16" s="656"/>
      <c r="W16" s="656"/>
      <c r="X16" s="656"/>
      <c r="Y16" s="656"/>
      <c r="Z16" s="656"/>
      <c r="AA16" s="655"/>
      <c r="AB16" s="656"/>
      <c r="AC16" s="656"/>
      <c r="AD16" s="656"/>
      <c r="AE16" s="53"/>
      <c r="AF16" s="655"/>
      <c r="AG16" s="656"/>
      <c r="AH16" s="656"/>
      <c r="AI16" s="656"/>
      <c r="AJ16" s="656"/>
      <c r="AK16" s="656"/>
      <c r="AL16" s="656"/>
      <c r="AM16" s="657"/>
    </row>
    <row r="17" spans="2:39" ht="15" customHeight="1">
      <c r="B17" s="650"/>
      <c r="C17" s="651"/>
      <c r="D17" s="655"/>
      <c r="E17" s="656"/>
      <c r="F17" s="656"/>
      <c r="G17" s="656"/>
      <c r="H17" s="657"/>
      <c r="I17" s="655"/>
      <c r="J17" s="656"/>
      <c r="K17" s="656"/>
      <c r="L17" s="656"/>
      <c r="M17" s="656"/>
      <c r="N17" s="656"/>
      <c r="O17" s="656"/>
      <c r="P17" s="656"/>
      <c r="Q17" s="656"/>
      <c r="R17" s="656"/>
      <c r="S17" s="657"/>
      <c r="T17" s="655"/>
      <c r="U17" s="656"/>
      <c r="V17" s="656"/>
      <c r="W17" s="656"/>
      <c r="X17" s="656"/>
      <c r="Y17" s="656"/>
      <c r="Z17" s="656"/>
      <c r="AA17" s="655"/>
      <c r="AB17" s="656"/>
      <c r="AC17" s="656"/>
      <c r="AD17" s="656"/>
      <c r="AE17" s="53"/>
      <c r="AF17" s="655"/>
      <c r="AG17" s="656"/>
      <c r="AH17" s="656"/>
      <c r="AI17" s="656"/>
      <c r="AJ17" s="656"/>
      <c r="AK17" s="656"/>
      <c r="AL17" s="656"/>
      <c r="AM17" s="657"/>
    </row>
    <row r="18" spans="2:39" ht="15" customHeight="1">
      <c r="B18" s="650"/>
      <c r="C18" s="651"/>
      <c r="D18" s="655"/>
      <c r="E18" s="656"/>
      <c r="F18" s="656"/>
      <c r="G18" s="656"/>
      <c r="H18" s="657"/>
      <c r="I18" s="655"/>
      <c r="J18" s="656"/>
      <c r="K18" s="656"/>
      <c r="L18" s="656"/>
      <c r="M18" s="656"/>
      <c r="N18" s="656"/>
      <c r="O18" s="656"/>
      <c r="P18" s="656"/>
      <c r="Q18" s="656"/>
      <c r="R18" s="656"/>
      <c r="S18" s="657"/>
      <c r="T18" s="655"/>
      <c r="U18" s="656"/>
      <c r="V18" s="656"/>
      <c r="W18" s="656"/>
      <c r="X18" s="656"/>
      <c r="Y18" s="656"/>
      <c r="Z18" s="656"/>
      <c r="AA18" s="655"/>
      <c r="AB18" s="656"/>
      <c r="AC18" s="656"/>
      <c r="AD18" s="656"/>
      <c r="AE18" s="53"/>
      <c r="AF18" s="655"/>
      <c r="AG18" s="656"/>
      <c r="AH18" s="656"/>
      <c r="AI18" s="656"/>
      <c r="AJ18" s="656"/>
      <c r="AK18" s="656"/>
      <c r="AL18" s="656"/>
      <c r="AM18" s="657"/>
    </row>
    <row r="19" spans="2:39" ht="15" customHeight="1">
      <c r="B19" s="650"/>
      <c r="C19" s="651"/>
      <c r="D19" s="655"/>
      <c r="E19" s="656"/>
      <c r="F19" s="656"/>
      <c r="G19" s="656"/>
      <c r="H19" s="657"/>
      <c r="I19" s="655"/>
      <c r="J19" s="656"/>
      <c r="K19" s="656"/>
      <c r="L19" s="656"/>
      <c r="M19" s="656"/>
      <c r="N19" s="656"/>
      <c r="O19" s="656"/>
      <c r="P19" s="656"/>
      <c r="Q19" s="656"/>
      <c r="R19" s="656"/>
      <c r="S19" s="657"/>
      <c r="T19" s="655"/>
      <c r="U19" s="656"/>
      <c r="V19" s="656"/>
      <c r="W19" s="656"/>
      <c r="X19" s="656"/>
      <c r="Y19" s="656"/>
      <c r="Z19" s="656"/>
      <c r="AA19" s="655"/>
      <c r="AB19" s="656"/>
      <c r="AC19" s="656"/>
      <c r="AD19" s="656"/>
      <c r="AE19" s="53"/>
      <c r="AF19" s="655"/>
      <c r="AG19" s="656"/>
      <c r="AH19" s="656"/>
      <c r="AI19" s="656"/>
      <c r="AJ19" s="656"/>
      <c r="AK19" s="656"/>
      <c r="AL19" s="656"/>
      <c r="AM19" s="657"/>
    </row>
    <row r="20" spans="2:39" ht="15" customHeight="1">
      <c r="B20" s="650"/>
      <c r="C20" s="651"/>
      <c r="D20" s="655"/>
      <c r="E20" s="656"/>
      <c r="F20" s="656"/>
      <c r="G20" s="656"/>
      <c r="H20" s="657"/>
      <c r="I20" s="655"/>
      <c r="J20" s="656"/>
      <c r="K20" s="656"/>
      <c r="L20" s="656"/>
      <c r="M20" s="656"/>
      <c r="N20" s="656"/>
      <c r="O20" s="656"/>
      <c r="P20" s="656"/>
      <c r="Q20" s="656"/>
      <c r="R20" s="656"/>
      <c r="S20" s="657"/>
      <c r="T20" s="655"/>
      <c r="U20" s="656"/>
      <c r="V20" s="656"/>
      <c r="W20" s="656"/>
      <c r="X20" s="656"/>
      <c r="Y20" s="656"/>
      <c r="Z20" s="656"/>
      <c r="AA20" s="655"/>
      <c r="AB20" s="656"/>
      <c r="AC20" s="656"/>
      <c r="AD20" s="656"/>
      <c r="AE20" s="53"/>
      <c r="AF20" s="655"/>
      <c r="AG20" s="656"/>
      <c r="AH20" s="656"/>
      <c r="AI20" s="656"/>
      <c r="AJ20" s="656"/>
      <c r="AK20" s="656"/>
      <c r="AL20" s="656"/>
      <c r="AM20" s="657"/>
    </row>
    <row r="21" spans="2:39" ht="15" customHeight="1">
      <c r="B21" s="650"/>
      <c r="C21" s="651"/>
      <c r="D21" s="655"/>
      <c r="E21" s="656"/>
      <c r="F21" s="656"/>
      <c r="G21" s="656"/>
      <c r="H21" s="657"/>
      <c r="I21" s="655"/>
      <c r="J21" s="656"/>
      <c r="K21" s="656"/>
      <c r="L21" s="656"/>
      <c r="M21" s="656"/>
      <c r="N21" s="656"/>
      <c r="O21" s="656"/>
      <c r="P21" s="656"/>
      <c r="Q21" s="656"/>
      <c r="R21" s="656"/>
      <c r="S21" s="657"/>
      <c r="T21" s="655"/>
      <c r="U21" s="656"/>
      <c r="V21" s="656"/>
      <c r="W21" s="656"/>
      <c r="X21" s="656"/>
      <c r="Y21" s="656"/>
      <c r="Z21" s="656"/>
      <c r="AA21" s="655"/>
      <c r="AB21" s="656"/>
      <c r="AC21" s="656"/>
      <c r="AD21" s="656"/>
      <c r="AE21" s="53"/>
      <c r="AF21" s="655"/>
      <c r="AG21" s="656"/>
      <c r="AH21" s="656"/>
      <c r="AI21" s="656"/>
      <c r="AJ21" s="656"/>
      <c r="AK21" s="656"/>
      <c r="AL21" s="656"/>
      <c r="AM21" s="657"/>
    </row>
    <row r="22" spans="2:39" ht="15" customHeight="1">
      <c r="B22" s="650"/>
      <c r="C22" s="651"/>
      <c r="D22" s="655"/>
      <c r="E22" s="656"/>
      <c r="F22" s="656"/>
      <c r="G22" s="656"/>
      <c r="H22" s="657"/>
      <c r="I22" s="655"/>
      <c r="J22" s="656"/>
      <c r="K22" s="656"/>
      <c r="L22" s="656"/>
      <c r="M22" s="656"/>
      <c r="N22" s="656"/>
      <c r="O22" s="656"/>
      <c r="P22" s="656"/>
      <c r="Q22" s="656"/>
      <c r="R22" s="656"/>
      <c r="S22" s="657"/>
      <c r="T22" s="655"/>
      <c r="U22" s="656"/>
      <c r="V22" s="656"/>
      <c r="W22" s="656"/>
      <c r="X22" s="656"/>
      <c r="Y22" s="656"/>
      <c r="Z22" s="656"/>
      <c r="AA22" s="655"/>
      <c r="AB22" s="656"/>
      <c r="AC22" s="656"/>
      <c r="AD22" s="656"/>
      <c r="AE22" s="53"/>
      <c r="AF22" s="655"/>
      <c r="AG22" s="656"/>
      <c r="AH22" s="656"/>
      <c r="AI22" s="656"/>
      <c r="AJ22" s="656"/>
      <c r="AK22" s="656"/>
      <c r="AL22" s="656"/>
      <c r="AM22" s="657"/>
    </row>
    <row r="23" spans="2:39" ht="15" customHeight="1">
      <c r="B23" s="650"/>
      <c r="C23" s="651"/>
      <c r="D23" s="655"/>
      <c r="E23" s="656"/>
      <c r="F23" s="656"/>
      <c r="G23" s="656"/>
      <c r="H23" s="657"/>
      <c r="I23" s="655"/>
      <c r="J23" s="656"/>
      <c r="K23" s="656"/>
      <c r="L23" s="656"/>
      <c r="M23" s="656"/>
      <c r="N23" s="656"/>
      <c r="O23" s="656"/>
      <c r="P23" s="656"/>
      <c r="Q23" s="656"/>
      <c r="R23" s="656"/>
      <c r="S23" s="657"/>
      <c r="T23" s="655"/>
      <c r="U23" s="656"/>
      <c r="V23" s="656"/>
      <c r="W23" s="656"/>
      <c r="X23" s="656"/>
      <c r="Y23" s="656"/>
      <c r="Z23" s="656"/>
      <c r="AA23" s="655"/>
      <c r="AB23" s="656"/>
      <c r="AC23" s="656"/>
      <c r="AD23" s="656"/>
      <c r="AE23" s="53"/>
      <c r="AF23" s="655"/>
      <c r="AG23" s="656"/>
      <c r="AH23" s="656"/>
      <c r="AI23" s="656"/>
      <c r="AJ23" s="656"/>
      <c r="AK23" s="656"/>
      <c r="AL23" s="656"/>
      <c r="AM23" s="65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5"/>
      <c r="AB24" s="656"/>
      <c r="AC24" s="656"/>
      <c r="AD24" s="656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65"/>
      <c r="AG25" s="665"/>
      <c r="AH25" s="665"/>
      <c r="AI25" s="665"/>
      <c r="AJ25" s="665"/>
      <c r="AK25" s="665"/>
      <c r="AL25" s="665"/>
      <c r="AM25" s="666"/>
    </row>
    <row r="26" spans="2:39" ht="9" customHeight="1">
      <c r="C26" s="671"/>
      <c r="D26" s="672"/>
      <c r="E26" s="672"/>
      <c r="F26" s="672"/>
      <c r="G26" s="672"/>
      <c r="H26" s="672"/>
      <c r="I26" s="672"/>
      <c r="J26" s="36"/>
      <c r="K26" s="675"/>
      <c r="L26" s="675"/>
      <c r="M26" s="658" t="s">
        <v>72</v>
      </c>
      <c r="N26" s="675"/>
      <c r="O26" s="675"/>
      <c r="P26" s="658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660"/>
      <c r="AA26" s="660"/>
      <c r="AB26" s="658"/>
      <c r="AC26" s="660"/>
      <c r="AD26" s="660"/>
      <c r="AE26" s="662"/>
      <c r="AF26" s="667"/>
      <c r="AG26" s="667"/>
      <c r="AH26" s="667"/>
      <c r="AI26" s="667"/>
      <c r="AJ26" s="667"/>
      <c r="AK26" s="667"/>
      <c r="AL26" s="667"/>
      <c r="AM26" s="668"/>
    </row>
    <row r="27" spans="2:39" ht="9" customHeight="1">
      <c r="C27" s="671"/>
      <c r="D27" s="672"/>
      <c r="E27" s="672"/>
      <c r="F27" s="672"/>
      <c r="G27" s="672"/>
      <c r="H27" s="672"/>
      <c r="I27" s="672"/>
      <c r="J27" s="36"/>
      <c r="K27" s="676"/>
      <c r="L27" s="676"/>
      <c r="M27" s="659"/>
      <c r="N27" s="676"/>
      <c r="O27" s="676"/>
      <c r="P27" s="659"/>
      <c r="Q27" s="107"/>
      <c r="R27" s="51"/>
      <c r="S27" s="108"/>
      <c r="T27" s="51"/>
      <c r="U27" s="99"/>
      <c r="V27" s="99"/>
      <c r="W27" s="99"/>
      <c r="X27" s="99"/>
      <c r="Y27" s="99"/>
      <c r="Z27" s="661"/>
      <c r="AA27" s="661"/>
      <c r="AB27" s="659"/>
      <c r="AC27" s="661"/>
      <c r="AD27" s="661"/>
      <c r="AE27" s="661"/>
      <c r="AF27" s="667"/>
      <c r="AG27" s="667"/>
      <c r="AH27" s="667"/>
      <c r="AI27" s="667"/>
      <c r="AJ27" s="667"/>
      <c r="AK27" s="667"/>
      <c r="AL27" s="667"/>
      <c r="AM27" s="668"/>
    </row>
    <row r="28" spans="2:39" ht="9" customHeight="1">
      <c r="C28" s="673"/>
      <c r="D28" s="674"/>
      <c r="E28" s="674"/>
      <c r="F28" s="674"/>
      <c r="G28" s="674"/>
      <c r="H28" s="674"/>
      <c r="I28" s="674"/>
      <c r="J28" s="36"/>
      <c r="K28" s="677"/>
      <c r="L28" s="677"/>
      <c r="M28" s="659"/>
      <c r="N28" s="677"/>
      <c r="O28" s="677"/>
      <c r="P28" s="659"/>
      <c r="Q28" s="109"/>
      <c r="R28" s="110"/>
      <c r="S28" s="111"/>
      <c r="T28" s="51"/>
      <c r="U28" s="99"/>
      <c r="V28" s="99"/>
      <c r="W28" s="99"/>
      <c r="X28" s="99"/>
      <c r="Y28" s="99"/>
      <c r="Z28" s="661"/>
      <c r="AA28" s="661"/>
      <c r="AB28" s="659"/>
      <c r="AC28" s="661"/>
      <c r="AD28" s="661"/>
      <c r="AE28" s="661"/>
      <c r="AF28" s="667"/>
      <c r="AG28" s="667"/>
      <c r="AH28" s="667"/>
      <c r="AI28" s="667"/>
      <c r="AJ28" s="667"/>
      <c r="AK28" s="667"/>
      <c r="AL28" s="667"/>
      <c r="AM28" s="668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69"/>
      <c r="AG29" s="669"/>
      <c r="AH29" s="669"/>
      <c r="AI29" s="669"/>
      <c r="AJ29" s="669"/>
      <c r="AK29" s="669"/>
      <c r="AL29" s="669"/>
      <c r="AM29" s="670"/>
    </row>
    <row r="30" spans="2:39" ht="12.75" customHeight="1">
      <c r="D30" s="663" t="s">
        <v>73</v>
      </c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4"/>
      <c r="AB30" s="664"/>
      <c r="AC30" s="664"/>
      <c r="AD30" s="664"/>
      <c r="AE30" s="664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Księgowa</cp:lastModifiedBy>
  <cp:lastPrinted>2018-04-10T10:02:26Z</cp:lastPrinted>
  <dcterms:created xsi:type="dcterms:W3CDTF">2006-07-24T09:14:26Z</dcterms:created>
  <dcterms:modified xsi:type="dcterms:W3CDTF">2019-03-21T08:36:43Z</dcterms:modified>
</cp:coreProperties>
</file>